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ore Team Leads" sheetId="1" r:id="rId3"/>
    <sheet state="visible" name="Admissions Personnel" sheetId="2" r:id="rId4"/>
    <sheet state="visible" name="Registrar Personnel" sheetId="3" r:id="rId5"/>
    <sheet state="visible" name="Transcript Articulation Contact" sheetId="4" r:id="rId6"/>
    <sheet state="visible" name="CV &amp; Other Hold Contacts" sheetId="5" r:id="rId7"/>
    <sheet state="visible" name="Dup &amp; Mergered Records" sheetId="6" r:id="rId8"/>
  </sheets>
  <definedNames>
    <definedName hidden="1" localSheetId="4" name="_xlnm._FilterDatabase">'CV &amp; Other Hold Contacts'!$A$3:$F$4</definedName>
  </definedNames>
  <calcPr/>
</workbook>
</file>

<file path=xl/sharedStrings.xml><?xml version="1.0" encoding="utf-8"?>
<sst xmlns="http://schemas.openxmlformats.org/spreadsheetml/2006/main" count="920" uniqueCount="338">
  <si>
    <t>Admissions Team Leads</t>
  </si>
  <si>
    <t>Registrar Team Leads</t>
  </si>
  <si>
    <t>Recruit Team Leads</t>
  </si>
  <si>
    <t>College</t>
  </si>
  <si>
    <t>BRCC/CATC</t>
  </si>
  <si>
    <t xml:space="preserve">Blake, Erin &lt;Blakee@mybrcc.edu&gt;; 225-216-8711;  </t>
  </si>
  <si>
    <t>Taylor David  davidt@mybrcc.edu   Blake, Erin &lt;Blakee@mybrcc.edu</t>
  </si>
  <si>
    <t>BPCC</t>
  </si>
  <si>
    <t xml:space="preserve">Richard Cockerham &lt;rcockerham@bpcc.edu&gt;; 318-678-6093 &amp; Kathleen Vercher &lt;kvercher@bpcc.edu&gt;; 318-678-6344
</t>
  </si>
  <si>
    <t>Richard Cockerham &lt;rcockerham@bpcc.edu&gt;; 318-678-6093 &amp; Kathleen Vercher &lt;kvercher@bpcc.edu&gt;; 318-678-6344</t>
  </si>
  <si>
    <t>Angela Herren aherren@bpcc.edu</t>
  </si>
  <si>
    <t>CENLA</t>
  </si>
  <si>
    <t>Kathryn Brown &lt;kathrynbrown@cltcc.edu&gt;; 318-876-2401 x 6105           Meredith Clark &lt;meredithclark@cltcc.edu&gt;; 318-487-5439 x 1129</t>
  </si>
  <si>
    <t>Rebeka Wilson &lt;rebekawilson@cltcc.edu&gt;; 318-487-5443 x 1132</t>
  </si>
  <si>
    <t>Meredith Clark &lt;meredithclark@cltcc.edu&gt;; 318-487-5439 x 1129</t>
  </si>
  <si>
    <t>DCC</t>
  </si>
  <si>
    <t>Boutte, Gwen A. &lt;gboutt@dcc.edu&gt; &amp; Irvin, Kierra S. &lt;kirvin@dcc.edu&gt;</t>
  </si>
  <si>
    <t>Cisneros, Maria E. &lt;mcisne@dcc.edu&gt;</t>
  </si>
  <si>
    <t>Nikki Dingle ndingl@dcc.edu</t>
  </si>
  <si>
    <t>FTCC</t>
  </si>
  <si>
    <t>Ana Nanney &lt;Ana.Nanney@fletcher.edu&gt;; (985)448-7940</t>
  </si>
  <si>
    <t>Ariel Triggs &lt;ariel.triggs@fletcher.edu&gt;;985-448-7939</t>
  </si>
  <si>
    <t>DELTA/NELTC</t>
  </si>
  <si>
    <t>Gwenn Hall &lt;ghall@LaDelta.edu&gt;</t>
  </si>
  <si>
    <t>Adam Abercrombie &lt;adamabercrombie@LaDelta.edu&gt;</t>
  </si>
  <si>
    <t>NSHORE</t>
  </si>
  <si>
    <t>Sandy Yaeger &lt;sandyyaeger@northshorecollege.edu&gt;</t>
  </si>
  <si>
    <t>Paul Donaldson &lt;pauldonaldson@northshorecollege.edu&gt;</t>
  </si>
  <si>
    <t>NWLTC</t>
  </si>
  <si>
    <r>
      <t>Alena Harris &lt;</t>
    </r>
    <r>
      <rPr>
        <color rgb="FF1155CC"/>
      </rPr>
      <t>alenaharris@nwltc.edu</t>
    </r>
    <r>
      <t xml:space="preserve">&gt; </t>
    </r>
  </si>
  <si>
    <t xml:space="preserve"> </t>
  </si>
  <si>
    <t>Stacy Shepherd &lt;stacyshepherd@nwltc.edu&gt;</t>
  </si>
  <si>
    <t>Stephen Long &lt;stephenlong@nwltc.edu&gt;</t>
  </si>
  <si>
    <t>NUNEZ</t>
  </si>
  <si>
    <t>Meg Greenfield &lt;mgreenfield@nunez.edu&gt;; 504-278-6424</t>
  </si>
  <si>
    <t>Jenna Alfonso jalfonso@nunez.edu</t>
  </si>
  <si>
    <t>RPCC</t>
  </si>
  <si>
    <t>Arthur Gillis agillis@rpcc.edu 225-743-8528</t>
  </si>
  <si>
    <t>Arthur Gillis agillis@rpcc.edu (225)743-8500 ext 8528</t>
  </si>
  <si>
    <t>njohnson@rpcc.edu</t>
  </si>
  <si>
    <t>SCLTC</t>
  </si>
  <si>
    <t>Stephanie Leonard &lt;stephanieleonard@scl.edu&gt;; 985-380-2957
ext 348</t>
  </si>
  <si>
    <t>SLCC/ATC</t>
  </si>
  <si>
    <r>
      <t xml:space="preserve">Debbie Tabchouri </t>
    </r>
    <r>
      <rPr>
        <color rgb="FF1155CC"/>
      </rPr>
      <t>337-521-8916 debbie.tabchouri@solacc.edu</t>
    </r>
  </si>
  <si>
    <t>Connie Chopin &lt;Connie.Chopin@solacc.edu&gt;; 337-521-9027</t>
  </si>
  <si>
    <t>Debbie Tabchouri Debbie.Tabchouri@solacc.edu</t>
  </si>
  <si>
    <t>SOWELA</t>
  </si>
  <si>
    <t>Laura LaFleur &lt;laura.lafleur@sowela.edu&gt;; 337-421-6948</t>
  </si>
  <si>
    <t>Anna Daigle anna.daigle@sowela.edu</t>
  </si>
  <si>
    <t>chris hit</t>
  </si>
  <si>
    <t>nunez</t>
  </si>
  <si>
    <t>BRCC</t>
  </si>
  <si>
    <t>Transcript Articulation Contacts</t>
  </si>
  <si>
    <t>DELTA</t>
  </si>
  <si>
    <t>SLCC</t>
  </si>
  <si>
    <t>Erin Blake; blakee@mybrcc.edu; (225)216-8711</t>
  </si>
  <si>
    <t>Kathy Vercher
318-678-6344; Kathleen Vercher &lt;kvercher@bpcc.edu&gt;</t>
  </si>
  <si>
    <t>Maria Cisneros mcisne@dcc.edu</t>
  </si>
  <si>
    <t>adamabercrombie@ladelta.edu;Carlette Browder, 318-345-9132, mbrowder@ladelta.edu</t>
  </si>
  <si>
    <t>Ariel Triggs, Registrar,  985-448-7939</t>
  </si>
  <si>
    <t>Paul Donaldson (Serves as Registrar) 985-545-1261</t>
  </si>
  <si>
    <t>Meg Greenfield, Registrar,mgreenfield@nunez.edu (504)278-6424</t>
  </si>
  <si>
    <t>Art Gillis, Registrar, agillis@rpcc.edu, 225-743-8500</t>
  </si>
  <si>
    <t>Stphanie Leonard
stephanieleonard@
scl.edu
985-380-2957
ext 329</t>
  </si>
  <si>
    <t>Connie Chopin, Registrar 337-521-9027 connie.chopin@solacc.edu</t>
  </si>
  <si>
    <t>Laura LaFleur laura.lafleur@sowela.edu 337-421-6948</t>
  </si>
  <si>
    <t>Stephen Long   318-371-3035</t>
  </si>
  <si>
    <t>Taylor David; davidt@mybrcc.edu; (225)216-8622</t>
  </si>
  <si>
    <t>Richard Cockerham; 318-678-6093; rcockerham@bpcc.edu</t>
  </si>
  <si>
    <t>Regina Smith &lt;reginasmith@cltcc.edu&gt;; 337-537-3135 x 2209</t>
  </si>
  <si>
    <t>Claudia Osorio cmarti@dcc.edu</t>
  </si>
  <si>
    <t>Burke Jones (Florida Parishes Campus) 225-222-4251 x2169</t>
  </si>
  <si>
    <t>Natanya Baines, nbaines@nunez.edu,(504)278-6426</t>
  </si>
  <si>
    <t>Twana Benoit 337-521-9029 twana.benoit@solacc.edu</t>
  </si>
  <si>
    <t>Andrea Anderson, andrea.anderson@sowela.edu</t>
  </si>
  <si>
    <t>Cindy Maggio   318-676-7811</t>
  </si>
  <si>
    <t>Michelle Samuels; 225-359-9201 (Enrollment Services Specialist)</t>
  </si>
  <si>
    <t>Chloe Hartfield
318-678-6113</t>
  </si>
  <si>
    <t>Krista (Votolato) Cormier</t>
  </si>
  <si>
    <t>April Lavergne (Connect to Success - LI) 985-549-5145</t>
  </si>
  <si>
    <t>Becky Maillet, Dean of Student Affairs,bmaillet@nunez.edu (504)278-6477</t>
  </si>
  <si>
    <t>Bernie Conner 337-521-6994 bernie.connor@solacc.edu</t>
  </si>
  <si>
    <t>Ellen Carlile, ellen.carlile@sowela.edu</t>
  </si>
  <si>
    <t>Stacy Shepherd   318-371-3035</t>
  </si>
  <si>
    <t>Carlesia Bibbina; 225-216-8677 (Graduation)</t>
  </si>
  <si>
    <t>Tiesha Williams
318-678-6428</t>
  </si>
  <si>
    <t>Angie Pitre Pellegrin, Director of Counseling and Advising, 985-448-7943</t>
  </si>
  <si>
    <t>Remy Williams (Sullivan- LA) 985-732-6640</t>
  </si>
  <si>
    <t>Samantha Sylvester 337-521-9043 samantha.sylvester@solacc.edu</t>
  </si>
  <si>
    <t>Shadealia Hudson                                   318-676-7811</t>
  </si>
  <si>
    <t>Delondria Ball; 225-216-8708 Whitley Garrison 225-216-8158(Transcripts) brcctranscripts@mybrcc.edu</t>
  </si>
  <si>
    <t>Katlin Womack
318-678-6521</t>
  </si>
  <si>
    <t>Beth Froeba (Hammond Campus) 985-543-4120 x137</t>
  </si>
  <si>
    <t>Christina Martin 337-521-9030 christina.martin@solacc.edu</t>
  </si>
  <si>
    <t xml:space="preserve">Tammy Morgan      318-872-2243  tammymorgan@nwltc.edu     </t>
  </si>
  <si>
    <t xml:space="preserve">Anthonise Davenport; davenporta@mybrcc.edu; (225)216-8729 </t>
  </si>
  <si>
    <t>Sandy Yaegar (Lacombe Campus) 985-545-1201</t>
  </si>
  <si>
    <t>Francena Lee
337-521-9631
francena.lee@solacc.edu</t>
  </si>
  <si>
    <t>brccregistrar@mybrcc.edu</t>
  </si>
  <si>
    <t>Contact(s)</t>
  </si>
  <si>
    <t>brcctranscripts@mybrcc.edu</t>
  </si>
  <si>
    <t>Katlin Womack (kwomack@bpcc.edu)</t>
  </si>
  <si>
    <r>
      <t xml:space="preserve">Kierra S. Irvin, </t>
    </r>
    <r>
      <rPr>
        <color rgb="FF1155CC"/>
      </rPr>
      <t>kirvin@dcc.edu</t>
    </r>
    <r>
      <t> ( only for admitted students)  Maria Cisneros, mcisne@dcc.edu(for students that have DCC history)</t>
    </r>
  </si>
  <si>
    <t xml:space="preserve">Ariel Triggs; ariel.triggs@fletcher.edu; 985-448-7939; </t>
  </si>
  <si>
    <t>Andrea Brown, andreabrown8@ladelta.edu</t>
  </si>
  <si>
    <t>Paul Donaldson, pauldonaldson@northshorecollege.edu, 985-545-1261</t>
  </si>
  <si>
    <t>Stephanie Hoskins, shoskins@nunez.edu</t>
  </si>
  <si>
    <t>Chandra Webster, cwebster@rpcc.edu</t>
  </si>
  <si>
    <t>Francena Lee 521-9631 francena.lee@solacc.edu</t>
  </si>
  <si>
    <t>Contact to Request CV holds to be Released</t>
  </si>
  <si>
    <t>Directions:  Please provide the email address to the person who would actually be responsible for removing the CV hold.  If you would like to put two address that is fine.  For example, if you want the email to go to the person who is responsible for removing the CV hold but cc you so you are aware of the request.</t>
  </si>
  <si>
    <t>Contact Person to Request CV holds to be Released</t>
  </si>
  <si>
    <t>Lead Admissions</t>
  </si>
  <si>
    <t>Lead Registrar</t>
  </si>
  <si>
    <t>samuelsm@mybrcc.edu; balld@mybrcc.edu; garrisonw@mybrcc.edu</t>
  </si>
  <si>
    <t>blakee@mybrcc.edu</t>
  </si>
  <si>
    <t>`</t>
  </si>
  <si>
    <t>davidt@mybrcc.edu</t>
  </si>
  <si>
    <t>kvercher@bpcc.edu/rcockerham@bpcc.edu</t>
  </si>
  <si>
    <t>CATC</t>
  </si>
  <si>
    <t>samuelsm@mybrcc.edu; blakee@mybrcc.edu; garrisonw@mybrcc.edu; balld@mybrcc.edu</t>
  </si>
  <si>
    <t>rebekawilson@cltcc.edu ; reginasmith@cltcc.edu</t>
  </si>
  <si>
    <t>kathrynbrown@cltcc.edu</t>
  </si>
  <si>
    <t>rebekawilson@cltcc.edu</t>
  </si>
  <si>
    <t>mcisne@dcc.edu or cmarti@dcc.edu</t>
  </si>
  <si>
    <t>gboutt@dcc.edu</t>
  </si>
  <si>
    <t>mcisne@dcc.edu</t>
  </si>
  <si>
    <t>ariel.triggs@fletcher.edu</t>
  </si>
  <si>
    <t>ana.nanney@fletcher.edu</t>
  </si>
  <si>
    <t>adamabercrombie@ladelta.edu/ghall@ladelta.edu</t>
  </si>
  <si>
    <t>adamabercrombie@ladelta.edu/cbrowder@ladelta.edu</t>
  </si>
  <si>
    <t>Richard Cockerham' rcockerham@bpcc.edu; Kathleen Vercher &lt;kvercher@bpcc.edu&gt;</t>
  </si>
  <si>
    <t>Paul Donaldson (pauldonaldson@northshorecollege.edu) 985-545-1261</t>
  </si>
  <si>
    <t>Sandy Yaeger (sandyyaeger@northshorecollege.edu) 985-545-1201</t>
  </si>
  <si>
    <t>stacyshepherd@nwltc.edu</t>
  </si>
  <si>
    <t>gboutt@dcc.edu; kirvin@dcc.edu</t>
  </si>
  <si>
    <t>Erin Blake; blakee@mybrcc.edu; 225-216-8711</t>
  </si>
  <si>
    <t>Kathy Vercher
kvercher@bpcc.edu
318-678-6344</t>
  </si>
  <si>
    <t>Kathryn Brown 318-876-2401 x 6105; kathrynbrown@cltcc.edu</t>
  </si>
  <si>
    <t>Gwen Boutte; gboutt@dcc.edu</t>
  </si>
  <si>
    <t>ghall@ladelta.edu</t>
  </si>
  <si>
    <t xml:space="preserve">Ana' Nanney; ana.nanney@fletcher.edu; (985)448-7940; </t>
  </si>
  <si>
    <t>Sandy Yaegar (Director of Admissions &amp; Lacombe Campus Contact) 985-545-1201</t>
  </si>
  <si>
    <t>Brittney Barras bbarras@nunez.edu (504)278-6427</t>
  </si>
  <si>
    <t>Alena Harris &lt;alenaharris@nwltc.edu&gt;</t>
  </si>
  <si>
    <t>pauldonaldson@northshorecollege.edu</t>
  </si>
  <si>
    <r>
      <t xml:space="preserve">Natasha Johnson </t>
    </r>
    <r>
      <rPr>
        <color rgb="FF1155CC"/>
      </rPr>
      <t>njohnson@rpcc.edu</t>
    </r>
    <r>
      <t>  225-743-8520</t>
    </r>
  </si>
  <si>
    <t>Denise Beltran
985-632-5177
denisebeltran@scl.edu</t>
  </si>
  <si>
    <t>Debbie Tabchouri debbie.tabchouri@solacc.edu 337.521.8916</t>
  </si>
  <si>
    <t>alenaharris@nwltc.edu</t>
  </si>
  <si>
    <t>shoskins@nunez.edu</t>
  </si>
  <si>
    <t>bbarras@nunez.edu</t>
  </si>
  <si>
    <t>mgreenfield@nunez.edu</t>
  </si>
  <si>
    <t>cwebster@rpcc.edu</t>
  </si>
  <si>
    <t>agillis@rpcc.edu</t>
  </si>
  <si>
    <t>Anna Daigle, anna.daigle@sowela.edu</t>
  </si>
  <si>
    <t>stephanieleonard@scl.edu</t>
  </si>
  <si>
    <t xml:space="preserve">Taylor David  225-216-8622   davidt@mybrcc.edu         </t>
  </si>
  <si>
    <t>Richard Cockerham
rcockerham@bpcc.edu
318-678-6093</t>
  </si>
  <si>
    <t>Kierra Irvin; kirvin@dcc.edu</t>
  </si>
  <si>
    <t>Brittany Rhodes (985) 448-7992</t>
  </si>
  <si>
    <t>Stephanie Hoskins shoskins@nunez.edu (504)278-6429</t>
  </si>
  <si>
    <t>Gerald Joshua    318-676-7811</t>
  </si>
  <si>
    <t>Rachel Alexander
 rachel.alexander@solacc.edu
 337.521.8912</t>
  </si>
  <si>
    <t>Arthur Gillis agillis@rpcc.edu and Chandra Webster cwebster@rpcc.edu</t>
  </si>
  <si>
    <t>Chelsae.long@solacc.edu</t>
  </si>
  <si>
    <t>laura.lafleur@sowela.edu;  Shauntay.peloquin@sowela.edu</t>
  </si>
  <si>
    <t xml:space="preserve">
melaniehenry@scl.edu</t>
  </si>
  <si>
    <r>
      <rPr>
        <color rgb="FF4285F4"/>
      </rPr>
      <t>Connie.Chopin@solacc.edu</t>
    </r>
    <r>
      <t>; bernie.conner@solacc.edu</t>
    </r>
  </si>
  <si>
    <t>debbie.tabchouri@solacc.edu</t>
  </si>
  <si>
    <r>
      <rPr>
        <color rgb="FF4285F4"/>
      </rPr>
      <t>connie.chopin@solacc.edu</t>
    </r>
    <r>
      <t>; twana.benoit@solacc.edu</t>
    </r>
  </si>
  <si>
    <t>laura.lafleur@sowela.edu/ellen.carlile@sowela.edu</t>
  </si>
  <si>
    <t>laura.lafleur@sowela.edu, shauntay.peloquin@sowela.edu</t>
  </si>
  <si>
    <t>laura.lafleur@sowela.edu</t>
  </si>
  <si>
    <t>Holds</t>
  </si>
  <si>
    <t>Shauntay Peloquin, shauntay.peloquin@sowela.edu</t>
  </si>
  <si>
    <t>Anthonise Davenport; 225-216-8729; davenporta@mybrcc.edu</t>
  </si>
  <si>
    <t>Ashley Bagley
abagley@bpcc.edu
318-678-6512</t>
  </si>
  <si>
    <t>Treasure Martin tmartin@nunez.edu        (504) 278-6467</t>
  </si>
  <si>
    <t>Cindy Maggio        318-676-7811</t>
  </si>
  <si>
    <t>Joni Hill
 joni.hill@solacc.edu
 337.521.8953</t>
  </si>
  <si>
    <t>Laura LaFleur, laura.lafleur@sowela.edu</t>
  </si>
  <si>
    <t>Dina Gross; 225-359-9200; grossd@mybrcc.edu</t>
  </si>
  <si>
    <t>Elizabeth Harris 
eharris@bpcc.edu
318-678-6457</t>
  </si>
  <si>
    <t>Becky Maillet bmaillet@nunez.edu (504)278-6477</t>
  </si>
  <si>
    <t>Haley Holder  318-872-2243  haleyholder@nwltc.edu</t>
  </si>
  <si>
    <t>De'Idra Richard
 deidra.richard@solacc.edu
 337.521.9622</t>
  </si>
  <si>
    <t>Andrea Anderson
andrea.anderson@sowela.edu</t>
  </si>
  <si>
    <t>Jennifer Ware
jware@bpcc.edu
318-678-6044</t>
  </si>
  <si>
    <t>Jenna Alfonso jalfonso@nunez.edu (504)278-6423</t>
  </si>
  <si>
    <t>Chelsae Long
 chelsae.long@solacc.edu
 337.521.6606</t>
  </si>
  <si>
    <t>Tiesha Williams
tiwilliams@bpcc.edu
318-678-6428</t>
  </si>
  <si>
    <t>Atia Garrett
 atia.garrett@solacc.edu
 337.521.9659</t>
  </si>
  <si>
    <t>Katlin Womack
kwomack@bpcc.edu
318-678-6521</t>
  </si>
  <si>
    <t>Mary Bourque
 mary.bourque@solacc.edu
 337.521.6619</t>
  </si>
  <si>
    <t>Directions: Please review the list below and check the following: 1) is the correct contact person listed and 2) are all holds that my college uses listed.  Please make all corrections.</t>
  </si>
  <si>
    <t>Courtney Lewis
colewis@bpcc.edu
318-678-6463</t>
  </si>
  <si>
    <t>Diana Phillips
 diana.phillips@solacc.edu
 337.521.9633</t>
  </si>
  <si>
    <t>Hold Type</t>
  </si>
  <si>
    <t>Hold Description</t>
  </si>
  <si>
    <t>Contact Person</t>
  </si>
  <si>
    <t>AD</t>
  </si>
  <si>
    <t>Admissions Hold</t>
  </si>
  <si>
    <t>Chelsae Long; chelsae.long@solacc.edu;337.521.6606</t>
  </si>
  <si>
    <t>AH</t>
  </si>
  <si>
    <t>Advisor Hold</t>
  </si>
  <si>
    <t>AP</t>
  </si>
  <si>
    <t>Application Hold</t>
  </si>
  <si>
    <t>AR</t>
  </si>
  <si>
    <t>Accounts Receivable Hold</t>
  </si>
  <si>
    <t>Audrey Fisher; audrey.fisher@solacc.edu; (337)521-9036 OR Wendi Robicheaux; wendi.robicheaux@solacc.edu; (337)521-8932</t>
  </si>
  <si>
    <t>BP</t>
  </si>
  <si>
    <t>Bursar PurgeProtection</t>
  </si>
  <si>
    <t>studentaccounts@solacc.edu; (337)521-8904</t>
  </si>
  <si>
    <t>BS</t>
  </si>
  <si>
    <t>Bookstore Hold</t>
  </si>
  <si>
    <t>CI</t>
  </si>
  <si>
    <t>Internal collections</t>
  </si>
  <si>
    <t>CL</t>
  </si>
  <si>
    <t>Collection Hold</t>
  </si>
  <si>
    <t>FH</t>
  </si>
  <si>
    <t>Financial Hold</t>
  </si>
  <si>
    <t>FP</t>
  </si>
  <si>
    <t>Financial Aid PurgeProtection</t>
  </si>
  <si>
    <t>Robin Winston; robin.winston@solacc.edu; 337.521.9053</t>
  </si>
  <si>
    <t>IM</t>
  </si>
  <si>
    <t>Immunization Record Hold</t>
  </si>
  <si>
    <t>LF</t>
  </si>
  <si>
    <t>Library Fine</t>
  </si>
  <si>
    <t>NC</t>
  </si>
  <si>
    <t>No Checks Accepted</t>
  </si>
  <si>
    <t>PD</t>
  </si>
  <si>
    <t>Past Due Balance</t>
  </si>
  <si>
    <t>PF</t>
  </si>
  <si>
    <t>Parking Fine</t>
  </si>
  <si>
    <t>PP</t>
  </si>
  <si>
    <t>Payment Plan</t>
  </si>
  <si>
    <t>RH</t>
  </si>
  <si>
    <t>Registrar's Hold</t>
  </si>
  <si>
    <t>Connie Chopin; connie.chopin@solacc.edu; 3375219027 OR Twana Benoit; twana.benoit@solacc.edu; 3375219029</t>
  </si>
  <si>
    <t>WO</t>
  </si>
  <si>
    <t>Write Off</t>
  </si>
  <si>
    <t>Wendi Robicheaux wendi.robicheaux@solacc.edu;(337)521-8932</t>
  </si>
  <si>
    <t>Admissions</t>
  </si>
  <si>
    <t>Katlin Womack, Admn. Coord. IV, 318-678-6521, kwomack@bpcc.edu; Richard Cockerham, Registrar, (318) 678-6093,rcockerham@bpcc.edu</t>
  </si>
  <si>
    <t>Advisor</t>
  </si>
  <si>
    <t>Richard Cockerham, Registrar,
(318) 678-6093,rcockerham@bpcc.edu</t>
  </si>
  <si>
    <t>Immunization</t>
  </si>
  <si>
    <t xml:space="preserve">Tiesha Williams, 318-678-6428, tiwilliams@bpcc.edu
</t>
  </si>
  <si>
    <t>Registrar</t>
  </si>
  <si>
    <t>Richard Cockerham, Registrar, (318) 678-6093,rcockerham@bpcc.edu</t>
  </si>
  <si>
    <t>SA</t>
  </si>
  <si>
    <t>Student Activities</t>
  </si>
  <si>
    <t>Marjoree Harper, Director of Student Life, (318) 678-6144, mharper@bpcc.edu</t>
  </si>
  <si>
    <t>SS</t>
  </si>
  <si>
    <t>Student Services</t>
  </si>
  <si>
    <t>Denise Morgan, Student Services Coordinator, (318) 678-6276, dmorgan@bpcc.edu</t>
  </si>
  <si>
    <t>Collections</t>
  </si>
  <si>
    <t>Ron Viskozki, Collections Manager, (318) 678-6362, rviskozki@bpcc.edu; Tammy Kennedy, 318-678-6308, tkennedy@bpcc.edu</t>
  </si>
  <si>
    <t>Finance</t>
  </si>
  <si>
    <t>Ron Viskozki, Collections Manager, (318) 678-6362, rviskozki@bpcc.edu; Tammy Kennedy, 318-678-6308, tkennedy@bpcc.edu</t>
  </si>
  <si>
    <t>Stephanie Cox, Library Specialist II, (318) 678-6224,scox@bpcc.edu</t>
  </si>
  <si>
    <t>PR</t>
  </si>
  <si>
    <t>Renee Ryan, Administrative Assistant III, (318)678-6318, rryan@bpcc.edu</t>
  </si>
  <si>
    <t>TR</t>
  </si>
  <si>
    <t>Transcript</t>
  </si>
  <si>
    <t>Katlin Womack, Administrative Coordinator IV, (318) 678-6521</t>
  </si>
  <si>
    <t>Ron Viskozki, Collections Manager, (318) 678-6362, rviskozki@bpcc.edu; Loren Elwell, Business Office manager, 318-678-6012, lelwell@bpcc.edu; Tammy Kennedy, 318-678-6308, tkennedy@bpcc.edu</t>
  </si>
  <si>
    <t>Taylor David, Assistant Director, 225.216.8622; davidt@mybrcc.edu</t>
  </si>
  <si>
    <t>Wendy Devall, devallw@mybrcc.edu; 225-216-8503</t>
  </si>
  <si>
    <t>Bookstore</t>
  </si>
  <si>
    <t>BRCC Bookstore 225-216-8012</t>
  </si>
  <si>
    <t>Tommy Morris, 225-216-8535, morrist@mybrcc.edu</t>
  </si>
  <si>
    <t>TF</t>
  </si>
  <si>
    <t>Title IV Hold W/T</t>
  </si>
  <si>
    <t>Kim Zanders, 225-216-8254, zandersk@mybrcc.edu</t>
  </si>
  <si>
    <t>Collection</t>
  </si>
  <si>
    <t>Tishunda Matthews, Bursar, 225-216-8016, matthewst@mybrcc.edu</t>
  </si>
  <si>
    <t>Financial</t>
  </si>
  <si>
    <t>Alleaner Benson Admin Supervisor, 225-216-8001, bensona@mybrcc.edu</t>
  </si>
  <si>
    <t xml:space="preserve">Financial </t>
  </si>
  <si>
    <t>Kathryn Brown, Admissions Coordinator, 318-876-2401 ext. 6105, kathrynbrown@cltcc.edu</t>
  </si>
  <si>
    <t xml:space="preserve">Rebeka Wilson, Registrar, 318-487-5443,  rebekawilson@cltcc.edu </t>
  </si>
  <si>
    <t xml:space="preserve">Elizabeth Bynog, CFO, 318-487-5443, elizabethbynog@ccltc.edu </t>
  </si>
  <si>
    <t>Bursor Purge</t>
  </si>
  <si>
    <t>Accounts Receivable</t>
  </si>
  <si>
    <t xml:space="preserve">Kierra Irvin, AD, Admissions, 504-671-5013 Kirvin@dcc.edu </t>
  </si>
  <si>
    <t>Registration</t>
  </si>
  <si>
    <t>Kierra Irvin, AD, Admissions, , 504-671-5013, kirvin@dcc.edu --- Maria Cisneros,Registrar, 504-671-5061, mcisne@dcc.edu</t>
  </si>
  <si>
    <t>Alisa Adams Student Accounts Receivable 504-671-5632, aadams@dcc.edu</t>
  </si>
  <si>
    <t>Transcripts</t>
  </si>
  <si>
    <t>Kierra Irvin, AD, Admissions, , 504-671-5013, kirvin@dcc.edu</t>
  </si>
  <si>
    <t>Andrea Gibbs, Accounts Receivable, 504-671-5454, agibbs@dcc.edu</t>
  </si>
  <si>
    <t>Ana Nanney, Director of Admissions, 985-448-7940,ana.nanney@fletcher.edu; Brittany Rhodes, Admissions Counselor 985-448-7992 brittany.rhodes@fletcher.edu</t>
  </si>
  <si>
    <t>Immunization Record</t>
  </si>
  <si>
    <t>Lisa Hidalgo, Registrar, 985-448-7939, lisa.hidalgo@fletcher.edu or Crystal Chiasson, Operations Coordinator, 985-448-7938</t>
  </si>
  <si>
    <t>Ashley Douglas, Enrollment Coordinator, 985-448-7989 ashley.douglas@fletcher.edu</t>
  </si>
  <si>
    <t>Janet Michot, Restricted Funds Accountant, 985-448-7927, janet.michot@fletcher.edu</t>
  </si>
  <si>
    <t xml:space="preserve">Adam Abercrombie, 318-345-9130,  adamabercrombie@LaDelta.edu; Carlette Browder, 318-345-9132, mbrowder@ladelta.edu; Gwen Hall, 318-345-9126, ghall@ladelta.edu </t>
  </si>
  <si>
    <t>Adam Abercrombie, 318-345-9130,  adamabercrombie@LaDelta.edu; Carlette Browder, 318-345-9132, mbrowder@ladelta.edu</t>
  </si>
  <si>
    <t>Wendell Coplin, 318-345-9136, WCoplin@ladelta.edu</t>
  </si>
  <si>
    <t xml:space="preserve">Adam Abercrombie, 318-345-9130, adamabercrombie@LaDelta.edu; Carlette Browder, 318-345-9132, mbrowder@ladelta.edu; Gwen Hall, 318-345-9126, ghall@ladelta.edu </t>
  </si>
  <si>
    <t>Kimberly Bruce, 318-345-9147, KBruce@ladelta.edu; Kay Harper-Hayes, 318-345-9150, KHayes@ladelta.edu</t>
  </si>
  <si>
    <t>Wendell Coplin, 318-345-9136, WCoplin@ladelta.edu; Martha Aucoin, 318-345-9194, MAucoin@ladelta.edu</t>
  </si>
  <si>
    <t>Annie McKinney, 318-345-9143, AMcKinney@ladelta.edu</t>
  </si>
  <si>
    <t>Mike Colvin, 318-345-9107; Charlie Davis, 318-345-9106</t>
  </si>
  <si>
    <t>NELTC</t>
  </si>
  <si>
    <t>DeAnne Kiper</t>
  </si>
  <si>
    <t>Sandy Yaeger, sandyyaeger@northshorecollege.edu, 985-545-1201</t>
  </si>
  <si>
    <t>Christy Montgomery, Associate Provost of Student Affairs, 985-545-1239, christymontgomery@northshorecollege.edu</t>
  </si>
  <si>
    <t>Nichole Labat, Director of Financial Aid, 985-545-1260, nicholelabat@northshorecollege.edu</t>
  </si>
  <si>
    <t>Marc Chauvin, CFO marcchauvin@northshorecollege.edu 985-545-1245</t>
  </si>
  <si>
    <t>David Rhodes, 318-371-3035, davidrhodes@nwltc.edu; Cindy Maggio, 318-676-7811, cindymaggio@nwltc.edu</t>
  </si>
  <si>
    <t>Annette Chandler, 318-371-3035, annettechandler@nwltc.edu; Haley Holder, 318-872-2243, haleyholder@nwltc.edu</t>
  </si>
  <si>
    <t>Angie Jones, 504-278-6427, ajones@nunez.edu</t>
  </si>
  <si>
    <t>Tonia Loria, 504-278-6222, tloria@nunez.edu</t>
  </si>
  <si>
    <t>Tachel Porch, 504-278-6403, tporch@nunez.edu</t>
  </si>
  <si>
    <t xml:space="preserve">Meg Greenfield, 504-278-6424, mgreenfield@nunez.edu; 
  Natanya Baines,
  504-278-6426, nbaines@nunez.edu
</t>
  </si>
  <si>
    <t>John Whisnant, 504-278-6478, jwhisnant@nunez.edu</t>
  </si>
  <si>
    <t>Tachel Porch, 504-2786403, tporch@nunez.edu</t>
  </si>
  <si>
    <t>Richard Defoe, 504-278-6231, rdefoe@nunez.edu</t>
  </si>
  <si>
    <t xml:space="preserve">Whitley Garrison, 225-743-8500, wgarrison@rpcc.edu </t>
  </si>
  <si>
    <t>Jennifer Kleinpeter, 225-743-8500, jkleinpeter@rpcc.edu</t>
  </si>
  <si>
    <t>Cara Landry, 225-743-8500, clandry@rpcc.edu</t>
  </si>
  <si>
    <t>Terry Martin, 225-743-8500, tmartin@rpcc.edu</t>
  </si>
  <si>
    <t>Lisa Jackson, 225-743-8500, ljackson@rpcc.edu;  Bridget Romano, 225-743-8500, bromano@rpcc.edu</t>
  </si>
  <si>
    <t>Lisa Jackson, 225-743-8500, ljackson@rpcc.edu;  Bridget Romano,225-743-8500, bromano@rpcc.edu</t>
  </si>
  <si>
    <t>Connie Chemay, 225-743-8500, cchemay@rpcc.edu</t>
  </si>
  <si>
    <t>Lisa Jackson, 225-743-8500, ljackson@rpcc.edu; Bridget Romano,225-743-8500, bromano@rpcc.edu</t>
  </si>
  <si>
    <t>Lisa Jackson, 225-743-8500, ljackson@rpcc.edu; Bridget Romano, 225-743-8500, bromano@rpcc.edu</t>
  </si>
  <si>
    <t>Melanie Henry, 985-380-2957, ext 326  melaniehenry@scl.edu</t>
  </si>
  <si>
    <t xml:space="preserve">
Katherine Falgout, 985-380-2957, ext 329  katherinefalgout@scl.edu</t>
  </si>
  <si>
    <t>Shelly Morales, 985-380-2957, ext 331; shellymorales@scl.edu</t>
  </si>
  <si>
    <t>Joey Borne, CBO, 985-380-2957 X325</t>
  </si>
  <si>
    <t>Laura LaFleur, 337-421-6948, laura.lafleur@sowela.edu, shauntay.peloquin@sowela.edu</t>
  </si>
  <si>
    <t>Mathilda Rigmaiden, 337-421-6966; mathilda.rigmaiden@sowela.edu</t>
  </si>
  <si>
    <t>Laura LaFleur, 337-421-6948, laura.lafleur@sowela.edu</t>
  </si>
  <si>
    <t>Heather Smith, 337-421-6922, heather.smith@sowela.edu/Lindsey Jones, 337-421-6917, lindsey.jones@sowela.edu</t>
  </si>
</sst>
</file>

<file path=xl/styles.xml><?xml version="1.0" encoding="utf-8"?>
<styleSheet xmlns="http://schemas.openxmlformats.org/spreadsheetml/2006/main" xmlns:x14ac="http://schemas.microsoft.com/office/spreadsheetml/2009/9/ac" xmlns:mc="http://schemas.openxmlformats.org/markup-compatibility/2006">
  <fonts count="19">
    <font>
      <sz val="10.0"/>
      <color rgb="FF000000"/>
      <name val="Arial"/>
    </font>
    <font>
      <b/>
      <sz val="14.0"/>
    </font>
    <font>
      <b/>
      <sz val="10.0"/>
      <color rgb="FFFFFFFF"/>
    </font>
    <font/>
    <font>
      <color rgb="FF000000"/>
      <name val="Arial"/>
    </font>
    <font>
      <b/>
      <sz val="18.0"/>
    </font>
    <font>
      <sz val="24.0"/>
    </font>
    <font>
      <color rgb="FF000000"/>
      <name val="&quot;Arial&quot;"/>
    </font>
    <font>
      <u/>
      <sz val="11.0"/>
      <color rgb="FF0000FF"/>
      <name val="&quot;Calibri&quot;"/>
    </font>
    <font>
      <sz val="14.0"/>
      <color rgb="FF1F497D"/>
      <name val="&quot;Calibri&quot;"/>
    </font>
    <font>
      <u/>
      <sz val="11.0"/>
      <color rgb="FF0000FF"/>
      <name val="&quot;Calibri&quot;"/>
    </font>
    <font>
      <sz val="11.0"/>
    </font>
    <font>
      <sz val="11.0"/>
      <name val="Calibri"/>
    </font>
    <font>
      <u/>
      <sz val="12.0"/>
      <color rgb="FF0000FF"/>
      <name val="&quot;Times New Roman&quot;"/>
    </font>
    <font>
      <color rgb="FF1155CC"/>
    </font>
    <font>
      <sz val="11.0"/>
      <name val="&quot;Calibri&quot;"/>
    </font>
    <font>
      <sz val="11.0"/>
      <color rgb="FF000000"/>
      <name val="Calibri"/>
    </font>
    <font>
      <b/>
      <sz val="10.0"/>
    </font>
    <font>
      <sz val="10.0"/>
      <color rgb="FF000000"/>
    </font>
  </fonts>
  <fills count="6">
    <fill>
      <patternFill patternType="none"/>
    </fill>
    <fill>
      <patternFill patternType="lightGray"/>
    </fill>
    <fill>
      <patternFill patternType="solid">
        <fgColor rgb="FF000000"/>
        <bgColor rgb="FF000000"/>
      </patternFill>
    </fill>
    <fill>
      <patternFill patternType="solid">
        <fgColor rgb="FFFFFFFF"/>
        <bgColor rgb="FFFFFFFF"/>
      </patternFill>
    </fill>
    <fill>
      <patternFill patternType="solid">
        <fgColor rgb="FFD9D9D9"/>
        <bgColor rgb="FFD9D9D9"/>
      </patternFill>
    </fill>
    <fill>
      <patternFill patternType="solid">
        <fgColor rgb="FFCCCCCC"/>
        <bgColor rgb="FFCCCCCC"/>
      </patternFill>
    </fill>
  </fills>
  <borders count="9">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s>
  <cellStyleXfs count="1">
    <xf borderId="0" fillId="0" fontId="0" numFmtId="0" applyAlignment="1" applyFont="1"/>
  </cellStyleXfs>
  <cellXfs count="58">
    <xf borderId="0" fillId="0" fontId="0" numFmtId="0" xfId="0" applyAlignment="1" applyFont="1">
      <alignment readingOrder="0" shrinkToFit="0" vertical="bottom" wrapText="1"/>
    </xf>
    <xf borderId="0" fillId="0" fontId="1" numFmtId="0" xfId="0" applyAlignment="1" applyFont="1">
      <alignment readingOrder="0" shrinkToFit="0" wrapText="1"/>
    </xf>
    <xf borderId="1" fillId="2" fontId="2" numFmtId="0" xfId="0" applyAlignment="1" applyBorder="1" applyFill="1" applyFont="1">
      <alignment readingOrder="0" shrinkToFit="0" vertical="top" wrapText="1"/>
    </xf>
    <xf borderId="1" fillId="0" fontId="3" numFmtId="0" xfId="0" applyAlignment="1" applyBorder="1" applyFont="1">
      <alignment readingOrder="0" shrinkToFit="0" vertical="top" wrapText="1"/>
    </xf>
    <xf borderId="1" fillId="0" fontId="3" numFmtId="0" xfId="0" applyAlignment="1" applyBorder="1" applyFont="1">
      <alignment readingOrder="0" shrinkToFit="0" vertical="top" wrapText="1"/>
    </xf>
    <xf borderId="1" fillId="0" fontId="3" numFmtId="0" xfId="0" applyAlignment="1" applyBorder="1" applyFont="1">
      <alignment readingOrder="0" shrinkToFit="0" wrapText="1"/>
    </xf>
    <xf borderId="1" fillId="3" fontId="4" numFmtId="0" xfId="0" applyAlignment="1" applyBorder="1" applyFill="1" applyFont="1">
      <alignment readingOrder="0" shrinkToFit="0" vertical="top" wrapText="1"/>
    </xf>
    <xf borderId="0" fillId="0" fontId="3" numFmtId="0" xfId="0" applyAlignment="1" applyFont="1">
      <alignment readingOrder="0" shrinkToFit="0" vertical="top" wrapText="1"/>
    </xf>
    <xf borderId="0" fillId="0" fontId="3" numFmtId="0" xfId="0" applyAlignment="1" applyFont="1">
      <alignment readingOrder="0" shrinkToFit="0" wrapText="1"/>
    </xf>
    <xf borderId="0" fillId="0" fontId="1" numFmtId="0" xfId="0" applyAlignment="1" applyFont="1">
      <alignment readingOrder="0" shrinkToFit="0" wrapText="1"/>
    </xf>
    <xf borderId="0" fillId="2" fontId="2" numFmtId="0" xfId="0" applyAlignment="1" applyFont="1">
      <alignment readingOrder="0" shrinkToFit="0" wrapText="1"/>
    </xf>
    <xf borderId="0" fillId="0" fontId="3" numFmtId="0" xfId="0" applyAlignment="1" applyFont="1">
      <alignment readingOrder="0" shrinkToFit="0" vertical="top" wrapText="1"/>
    </xf>
    <xf borderId="0" fillId="4" fontId="3" numFmtId="0" xfId="0" applyAlignment="1" applyFill="1" applyFont="1">
      <alignment readingOrder="0" shrinkToFit="0" vertical="top" wrapText="1"/>
    </xf>
    <xf borderId="0" fillId="4" fontId="3" numFmtId="0" xfId="0" applyAlignment="1" applyFont="1">
      <alignment shrinkToFit="0" vertical="top" wrapText="1"/>
    </xf>
    <xf borderId="0" fillId="4" fontId="3" numFmtId="0" xfId="0" applyAlignment="1" applyFont="1">
      <alignment readingOrder="0" shrinkToFit="0" vertical="top" wrapText="1"/>
    </xf>
    <xf borderId="0" fillId="0" fontId="3" numFmtId="0" xfId="0" applyAlignment="1" applyFont="1">
      <alignment shrinkToFit="0" vertical="top" wrapText="1"/>
    </xf>
    <xf borderId="0" fillId="3" fontId="4" numFmtId="0" xfId="0" applyAlignment="1" applyFont="1">
      <alignment readingOrder="0" shrinkToFit="0" wrapText="1"/>
    </xf>
    <xf borderId="0" fillId="0" fontId="5" numFmtId="0" xfId="0" applyAlignment="1" applyFont="1">
      <alignment readingOrder="0" shrinkToFit="0" wrapText="1"/>
    </xf>
    <xf borderId="2" fillId="0" fontId="3" numFmtId="0" xfId="0" applyAlignment="1" applyBorder="1" applyFont="1">
      <alignment readingOrder="0" shrinkToFit="0" vertical="center" wrapText="1"/>
    </xf>
    <xf borderId="3" fillId="0" fontId="3" numFmtId="0" xfId="0" applyAlignment="1" applyBorder="1" applyFont="1">
      <alignment shrinkToFit="0" wrapText="1"/>
    </xf>
    <xf borderId="4" fillId="0" fontId="3" numFmtId="0" xfId="0" applyAlignment="1" applyBorder="1" applyFont="1">
      <alignment shrinkToFit="0" wrapText="1"/>
    </xf>
    <xf borderId="1" fillId="0" fontId="3" numFmtId="0" xfId="0" applyAlignment="1" applyBorder="1" applyFont="1">
      <alignment shrinkToFit="0" wrapText="1"/>
    </xf>
    <xf borderId="5" fillId="0" fontId="6" numFmtId="0" xfId="0" applyAlignment="1" applyBorder="1" applyFont="1">
      <alignment shrinkToFit="0" wrapText="1"/>
    </xf>
    <xf borderId="6" fillId="0" fontId="3" numFmtId="0" xfId="0" applyAlignment="1" applyBorder="1" applyFont="1">
      <alignment shrinkToFit="0" wrapText="1"/>
    </xf>
    <xf borderId="7" fillId="0" fontId="3" numFmtId="0" xfId="0" applyAlignment="1" applyBorder="1" applyFont="1">
      <alignment shrinkToFit="0" wrapText="1"/>
    </xf>
    <xf borderId="8" fillId="0" fontId="3" numFmtId="0" xfId="0" applyAlignment="1" applyBorder="1" applyFont="1">
      <alignment shrinkToFit="0" wrapText="1"/>
    </xf>
    <xf borderId="5" fillId="0" fontId="1" numFmtId="0" xfId="0" applyAlignment="1" applyBorder="1" applyFont="1">
      <alignment readingOrder="0" shrinkToFit="0" wrapText="1"/>
    </xf>
    <xf borderId="5" fillId="0" fontId="3" numFmtId="0" xfId="0" applyAlignment="1" applyBorder="1" applyFont="1">
      <alignment readingOrder="0" shrinkToFit="0" wrapText="1"/>
    </xf>
    <xf borderId="1" fillId="0" fontId="3" numFmtId="0" xfId="0" applyAlignment="1" applyBorder="1" applyFont="1">
      <alignment shrinkToFit="0" vertical="top" wrapText="1"/>
    </xf>
    <xf borderId="8" fillId="0" fontId="3" numFmtId="0" xfId="0" applyAlignment="1" applyBorder="1" applyFont="1">
      <alignment shrinkToFit="0" vertical="top" wrapText="1"/>
    </xf>
    <xf borderId="0" fillId="3" fontId="7" numFmtId="0" xfId="0" applyAlignment="1" applyFont="1">
      <alignment readingOrder="0" shrinkToFit="0" wrapText="1"/>
    </xf>
    <xf quotePrefix="1" borderId="0" fillId="0" fontId="8" numFmtId="0" xfId="0" applyAlignment="1" applyFont="1">
      <alignment readingOrder="0" shrinkToFit="0" wrapText="1"/>
    </xf>
    <xf borderId="0" fillId="0" fontId="9" numFmtId="0" xfId="0" applyAlignment="1" applyFont="1">
      <alignment readingOrder="0" shrinkToFit="0" wrapText="1"/>
    </xf>
    <xf borderId="0" fillId="2" fontId="2" numFmtId="0" xfId="0" applyAlignment="1" applyFont="1">
      <alignment shrinkToFit="0" wrapText="1"/>
    </xf>
    <xf borderId="0" fillId="0" fontId="10" numFmtId="0" xfId="0" applyAlignment="1" applyFont="1">
      <alignment readingOrder="0" shrinkToFit="0" wrapText="1"/>
    </xf>
    <xf borderId="0" fillId="0" fontId="11" numFmtId="0" xfId="0" applyAlignment="1" applyFont="1">
      <alignment readingOrder="0" shrinkToFit="0" wrapText="1"/>
    </xf>
    <xf borderId="0" fillId="0" fontId="12" numFmtId="0" xfId="0" applyAlignment="1" applyFont="1">
      <alignment readingOrder="0" shrinkToFit="0" vertical="bottom" wrapText="1"/>
    </xf>
    <xf borderId="0" fillId="0" fontId="13" numFmtId="0" xfId="0" applyAlignment="1" applyFont="1">
      <alignment readingOrder="0" shrinkToFit="0" wrapText="1"/>
    </xf>
    <xf borderId="1" fillId="0" fontId="14" numFmtId="0" xfId="0" applyAlignment="1" applyBorder="1" applyFont="1">
      <alignment readingOrder="0" shrinkToFit="0" vertical="top" wrapText="1"/>
    </xf>
    <xf borderId="0" fillId="0" fontId="15" numFmtId="0" xfId="0" applyAlignment="1" applyFont="1">
      <alignment readingOrder="0" shrinkToFit="0" wrapText="1"/>
    </xf>
    <xf borderId="0" fillId="0" fontId="16" numFmtId="0" xfId="0" applyAlignment="1" applyFont="1">
      <alignment readingOrder="0" shrinkToFit="0" vertical="bottom" wrapText="0"/>
    </xf>
    <xf borderId="1" fillId="0" fontId="17" numFmtId="0" xfId="0" applyAlignment="1" applyBorder="1" applyFont="1">
      <alignment readingOrder="0" shrinkToFit="0" wrapText="1"/>
    </xf>
    <xf borderId="1" fillId="2" fontId="2" numFmtId="0" xfId="0" applyAlignment="1" applyBorder="1" applyFont="1">
      <alignment readingOrder="0" shrinkToFit="0" wrapText="1"/>
    </xf>
    <xf borderId="1" fillId="4" fontId="3" numFmtId="0" xfId="0" applyAlignment="1" applyBorder="1" applyFont="1">
      <alignment shrinkToFit="0" wrapText="1"/>
    </xf>
    <xf borderId="8" fillId="4" fontId="3" numFmtId="0" xfId="0" applyAlignment="1" applyBorder="1" applyFont="1">
      <alignment shrinkToFit="0" wrapText="1"/>
    </xf>
    <xf borderId="0" fillId="4" fontId="3" numFmtId="0" xfId="0" applyAlignment="1" applyFont="1">
      <alignment shrinkToFit="0" wrapText="1"/>
    </xf>
    <xf borderId="1" fillId="0" fontId="3" numFmtId="0" xfId="0" applyAlignment="1" applyBorder="1" applyFont="1">
      <alignment readingOrder="0" shrinkToFit="0" wrapText="1"/>
    </xf>
    <xf borderId="1" fillId="0" fontId="16" numFmtId="0" xfId="0" applyAlignment="1" applyBorder="1" applyFont="1">
      <alignment readingOrder="0" shrinkToFit="0" vertical="bottom" wrapText="0"/>
    </xf>
    <xf borderId="1" fillId="0" fontId="16" numFmtId="0" xfId="0" applyAlignment="1" applyBorder="1" applyFont="1">
      <alignment readingOrder="0" shrinkToFit="0" vertical="bottom" wrapText="1"/>
    </xf>
    <xf borderId="1" fillId="3" fontId="3" numFmtId="0" xfId="0" applyAlignment="1" applyBorder="1" applyFont="1">
      <alignment shrinkToFit="0" wrapText="1"/>
    </xf>
    <xf borderId="8" fillId="3" fontId="3" numFmtId="0" xfId="0" applyAlignment="1" applyBorder="1" applyFont="1">
      <alignment shrinkToFit="0" wrapText="1"/>
    </xf>
    <xf borderId="0" fillId="3" fontId="3" numFmtId="0" xfId="0" applyAlignment="1" applyFont="1">
      <alignment shrinkToFit="0" wrapText="1"/>
    </xf>
    <xf borderId="1" fillId="5" fontId="3" numFmtId="0" xfId="0" applyAlignment="1" applyBorder="1" applyFill="1" applyFont="1">
      <alignment shrinkToFit="0" wrapText="1"/>
    </xf>
    <xf borderId="8" fillId="5" fontId="3" numFmtId="0" xfId="0" applyAlignment="1" applyBorder="1" applyFont="1">
      <alignment shrinkToFit="0" wrapText="1"/>
    </xf>
    <xf borderId="0" fillId="5" fontId="3" numFmtId="0" xfId="0" applyAlignment="1" applyFont="1">
      <alignment shrinkToFit="0" wrapText="1"/>
    </xf>
    <xf borderId="1" fillId="0" fontId="18" numFmtId="0" xfId="0" applyAlignment="1" applyBorder="1" applyFont="1">
      <alignment readingOrder="0" shrinkToFit="0" wrapText="1"/>
    </xf>
    <xf borderId="1" fillId="3" fontId="3" numFmtId="0" xfId="0" applyAlignment="1" applyBorder="1" applyFont="1">
      <alignment readingOrder="0" shrinkToFit="0" wrapText="1"/>
    </xf>
    <xf borderId="1" fillId="3" fontId="3" numFmtId="0" xfId="0" applyAlignment="1" applyBorder="1" applyFont="1">
      <alignment readingOrder="0"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rcockerham@bpcc.edu" TargetMode="External"/><Relationship Id="rId2" Type="http://schemas.openxmlformats.org/officeDocument/2006/relationships/hyperlink" Target="mailto:gboutt@dcc.edu" TargetMode="External"/><Relationship Id="rId3" Type="http://schemas.openxmlformats.org/officeDocument/2006/relationships/hyperlink" Target="mailto:alenaharris@nwltc.edu" TargetMode="External"/><Relationship Id="rId4" Type="http://schemas.openxmlformats.org/officeDocument/2006/relationships/hyperlink" Target="mailto:stephanieleonard@scl.edu" TargetMode="External"/><Relationship Id="rId5" Type="http://schemas.openxmlformats.org/officeDocument/2006/relationships/hyperlink" Target="mailto:Chelsae.long@solacc.edu" TargetMode="External"/><Relationship Id="rId6"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7.29" defaultRowHeight="15.75"/>
  <cols>
    <col customWidth="1" min="2" max="2" width="29.71"/>
    <col customWidth="1" min="5" max="5" width="29.86"/>
    <col customWidth="1" min="8" max="8" width="22.86"/>
  </cols>
  <sheetData>
    <row r="1">
      <c r="A1" s="1" t="s">
        <v>0</v>
      </c>
      <c r="D1" s="1" t="s">
        <v>1</v>
      </c>
      <c r="G1" s="1" t="s">
        <v>2</v>
      </c>
    </row>
    <row r="2">
      <c r="A2" s="2" t="s">
        <v>3</v>
      </c>
      <c r="D2" s="2" t="s">
        <v>3</v>
      </c>
      <c r="G2" s="2" t="s">
        <v>3</v>
      </c>
    </row>
    <row r="3">
      <c r="A3" s="3" t="s">
        <v>4</v>
      </c>
      <c r="B3" s="3" t="s">
        <v>5</v>
      </c>
      <c r="D3" s="3" t="s">
        <v>4</v>
      </c>
      <c r="E3" s="3" t="s">
        <v>5</v>
      </c>
      <c r="G3" s="3" t="s">
        <v>4</v>
      </c>
      <c r="H3" s="3" t="s">
        <v>6</v>
      </c>
    </row>
    <row r="4">
      <c r="A4" s="4" t="s">
        <v>7</v>
      </c>
      <c r="B4" s="5" t="s">
        <v>8</v>
      </c>
      <c r="D4" s="4" t="s">
        <v>7</v>
      </c>
      <c r="E4" s="3" t="s">
        <v>9</v>
      </c>
      <c r="G4" s="4" t="s">
        <v>7</v>
      </c>
      <c r="H4" s="6" t="s">
        <v>10</v>
      </c>
    </row>
    <row r="5">
      <c r="A5" s="4" t="s">
        <v>11</v>
      </c>
      <c r="B5" s="5" t="s">
        <v>12</v>
      </c>
      <c r="D5" s="4" t="s">
        <v>11</v>
      </c>
      <c r="E5" s="5" t="s">
        <v>13</v>
      </c>
      <c r="G5" s="4" t="s">
        <v>11</v>
      </c>
      <c r="H5" s="5" t="s">
        <v>14</v>
      </c>
    </row>
    <row r="6">
      <c r="A6" s="4" t="s">
        <v>15</v>
      </c>
      <c r="B6" s="5" t="s">
        <v>16</v>
      </c>
      <c r="D6" s="4" t="s">
        <v>15</v>
      </c>
      <c r="E6" s="5" t="s">
        <v>17</v>
      </c>
      <c r="G6" s="4" t="s">
        <v>15</v>
      </c>
      <c r="H6" s="5" t="s">
        <v>18</v>
      </c>
    </row>
    <row r="7">
      <c r="A7" s="4" t="s">
        <v>19</v>
      </c>
      <c r="B7" s="5" t="s">
        <v>20</v>
      </c>
      <c r="D7" s="4" t="s">
        <v>19</v>
      </c>
      <c r="E7" s="5" t="s">
        <v>21</v>
      </c>
      <c r="G7" s="4" t="s">
        <v>19</v>
      </c>
      <c r="H7" s="5" t="s">
        <v>20</v>
      </c>
    </row>
    <row r="8">
      <c r="A8" s="4" t="s">
        <v>22</v>
      </c>
      <c r="B8" s="5" t="s">
        <v>23</v>
      </c>
      <c r="D8" s="4" t="s">
        <v>22</v>
      </c>
      <c r="E8" s="5" t="s">
        <v>24</v>
      </c>
      <c r="G8" s="4" t="s">
        <v>22</v>
      </c>
      <c r="H8" s="5" t="s">
        <v>23</v>
      </c>
    </row>
    <row r="9">
      <c r="A9" s="4" t="s">
        <v>25</v>
      </c>
      <c r="B9" s="5" t="s">
        <v>26</v>
      </c>
      <c r="D9" s="4" t="s">
        <v>25</v>
      </c>
      <c r="E9" s="5" t="s">
        <v>27</v>
      </c>
      <c r="G9" s="4" t="s">
        <v>25</v>
      </c>
      <c r="H9" s="5" t="s">
        <v>26</v>
      </c>
    </row>
    <row r="10">
      <c r="A10" s="4" t="s">
        <v>28</v>
      </c>
      <c r="B10" s="5" t="s">
        <v>29</v>
      </c>
      <c r="D10" s="3" t="s">
        <v>30</v>
      </c>
      <c r="E10" s="5" t="s">
        <v>31</v>
      </c>
      <c r="G10" s="4" t="s">
        <v>28</v>
      </c>
      <c r="H10" s="5" t="s">
        <v>32</v>
      </c>
    </row>
    <row r="11">
      <c r="A11" s="4" t="s">
        <v>33</v>
      </c>
      <c r="B11" s="5"/>
      <c r="D11" s="4" t="s">
        <v>33</v>
      </c>
      <c r="E11" s="5" t="s">
        <v>34</v>
      </c>
      <c r="G11" s="4" t="s">
        <v>33</v>
      </c>
      <c r="H11" s="5" t="s">
        <v>35</v>
      </c>
    </row>
    <row r="12">
      <c r="A12" s="4" t="s">
        <v>36</v>
      </c>
      <c r="B12" s="5" t="s">
        <v>37</v>
      </c>
      <c r="D12" s="4" t="s">
        <v>36</v>
      </c>
      <c r="E12" s="5" t="s">
        <v>38</v>
      </c>
      <c r="G12" s="4" t="s">
        <v>36</v>
      </c>
      <c r="H12" s="5" t="s">
        <v>39</v>
      </c>
    </row>
    <row r="13">
      <c r="A13" s="4" t="s">
        <v>40</v>
      </c>
      <c r="B13" s="5"/>
      <c r="D13" s="4" t="s">
        <v>40</v>
      </c>
      <c r="E13" s="5" t="s">
        <v>41</v>
      </c>
      <c r="G13" s="4" t="s">
        <v>40</v>
      </c>
      <c r="H13" s="5"/>
    </row>
    <row r="14">
      <c r="A14" s="4" t="s">
        <v>42</v>
      </c>
      <c r="B14" s="7" t="s">
        <v>43</v>
      </c>
      <c r="D14" s="4" t="s">
        <v>42</v>
      </c>
      <c r="E14" s="5" t="s">
        <v>44</v>
      </c>
      <c r="G14" s="4" t="s">
        <v>42</v>
      </c>
      <c r="H14" s="5" t="s">
        <v>45</v>
      </c>
    </row>
    <row r="15">
      <c r="A15" s="4" t="s">
        <v>46</v>
      </c>
      <c r="B15" s="5" t="s">
        <v>47</v>
      </c>
      <c r="D15" s="4" t="s">
        <v>46</v>
      </c>
      <c r="E15" s="5" t="s">
        <v>47</v>
      </c>
      <c r="G15" s="4" t="s">
        <v>46</v>
      </c>
      <c r="H15" s="5" t="s">
        <v>48</v>
      </c>
    </row>
    <row r="16">
      <c r="H16" s="8"/>
    </row>
  </sheetData>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75"/>
  <cols>
    <col customWidth="1" min="1" max="1" width="19.71"/>
    <col customWidth="1" min="2" max="2" width="22.43"/>
    <col customWidth="1" min="6" max="6" width="23.57"/>
    <col customWidth="1" min="7" max="7" width="19.29"/>
    <col customWidth="1" min="9" max="10" width="23.0"/>
    <col customWidth="1" min="11" max="11" width="21.14"/>
    <col customWidth="1" min="12" max="12" width="27.29"/>
    <col customWidth="1" min="13" max="13" width="44.14"/>
  </cols>
  <sheetData>
    <row r="1">
      <c r="A1" s="1" t="s">
        <v>49</v>
      </c>
    </row>
    <row r="2">
      <c r="A2" s="8" t="s">
        <v>50</v>
      </c>
    </row>
    <row r="3">
      <c r="A3" s="10" t="s">
        <v>51</v>
      </c>
      <c r="B3" s="10" t="s">
        <v>7</v>
      </c>
      <c r="C3" s="10" t="s">
        <v>11</v>
      </c>
      <c r="D3" s="10" t="s">
        <v>15</v>
      </c>
      <c r="E3" s="10" t="s">
        <v>53</v>
      </c>
      <c r="F3" s="10" t="s">
        <v>19</v>
      </c>
      <c r="G3" s="10" t="s">
        <v>25</v>
      </c>
      <c r="H3" s="10" t="s">
        <v>33</v>
      </c>
      <c r="I3" s="10" t="s">
        <v>28</v>
      </c>
      <c r="J3" s="10" t="s">
        <v>36</v>
      </c>
      <c r="K3" s="10" t="s">
        <v>40</v>
      </c>
      <c r="L3" s="10" t="s">
        <v>54</v>
      </c>
      <c r="M3" s="10" t="s">
        <v>46</v>
      </c>
      <c r="N3" s="33"/>
      <c r="O3" s="33"/>
      <c r="P3" s="33"/>
    </row>
    <row r="4">
      <c r="A4" s="7" t="s">
        <v>136</v>
      </c>
      <c r="B4" s="7" t="s">
        <v>137</v>
      </c>
      <c r="C4" s="7" t="s">
        <v>138</v>
      </c>
      <c r="D4" s="7" t="s">
        <v>139</v>
      </c>
      <c r="E4" s="3" t="s">
        <v>140</v>
      </c>
      <c r="F4" s="7" t="s">
        <v>141</v>
      </c>
      <c r="G4" s="7" t="s">
        <v>142</v>
      </c>
      <c r="H4" s="7" t="s">
        <v>143</v>
      </c>
      <c r="I4" s="5" t="s">
        <v>144</v>
      </c>
      <c r="J4" s="7" t="s">
        <v>146</v>
      </c>
      <c r="K4" s="11" t="s">
        <v>147</v>
      </c>
      <c r="L4" s="36" t="s">
        <v>148</v>
      </c>
      <c r="M4" s="7" t="s">
        <v>155</v>
      </c>
      <c r="N4" s="15"/>
      <c r="O4" s="15"/>
      <c r="P4" s="15"/>
      <c r="Q4" s="15"/>
      <c r="R4" s="15"/>
      <c r="S4" s="15"/>
      <c r="T4" s="15"/>
    </row>
    <row r="5">
      <c r="A5" s="12" t="s">
        <v>157</v>
      </c>
      <c r="B5" s="14" t="s">
        <v>158</v>
      </c>
      <c r="C5" s="14"/>
      <c r="D5" s="12" t="s">
        <v>159</v>
      </c>
      <c r="E5" s="13"/>
      <c r="F5" s="12" t="s">
        <v>160</v>
      </c>
      <c r="G5" s="12" t="s">
        <v>71</v>
      </c>
      <c r="H5" s="14" t="s">
        <v>161</v>
      </c>
      <c r="I5" s="14" t="s">
        <v>162</v>
      </c>
      <c r="J5" s="13"/>
      <c r="K5" s="12"/>
      <c r="L5" s="40" t="s">
        <v>163</v>
      </c>
      <c r="M5" s="12" t="s">
        <v>175</v>
      </c>
      <c r="N5" s="13"/>
      <c r="O5" s="13"/>
      <c r="P5" s="13"/>
      <c r="Q5" s="15"/>
      <c r="R5" s="15"/>
      <c r="S5" s="15"/>
      <c r="T5" s="15"/>
    </row>
    <row r="6">
      <c r="A6" s="7" t="s">
        <v>176</v>
      </c>
      <c r="B6" s="11" t="s">
        <v>177</v>
      </c>
      <c r="C6" s="11"/>
      <c r="D6" s="15"/>
      <c r="E6" s="15"/>
      <c r="F6" s="15"/>
      <c r="G6" s="11" t="s">
        <v>79</v>
      </c>
      <c r="H6" s="7" t="s">
        <v>178</v>
      </c>
      <c r="I6" s="11" t="s">
        <v>179</v>
      </c>
      <c r="J6" s="15"/>
      <c r="K6" s="15"/>
      <c r="L6" s="40" t="s">
        <v>180</v>
      </c>
      <c r="M6" s="7" t="s">
        <v>181</v>
      </c>
      <c r="N6" s="15"/>
      <c r="O6" s="15"/>
      <c r="P6" s="15"/>
      <c r="Q6" s="15"/>
      <c r="R6" s="15"/>
      <c r="S6" s="15"/>
      <c r="T6" s="15"/>
    </row>
    <row r="7">
      <c r="A7" s="12" t="s">
        <v>182</v>
      </c>
      <c r="B7" s="13" t="s">
        <v>183</v>
      </c>
      <c r="C7" s="13"/>
      <c r="D7" s="13"/>
      <c r="E7" s="13"/>
      <c r="F7" s="13"/>
      <c r="G7" s="12" t="s">
        <v>87</v>
      </c>
      <c r="H7" s="14" t="s">
        <v>184</v>
      </c>
      <c r="I7" s="12" t="s">
        <v>185</v>
      </c>
      <c r="J7" s="13"/>
      <c r="K7" s="13"/>
      <c r="L7" s="40" t="s">
        <v>186</v>
      </c>
      <c r="M7" s="12" t="s">
        <v>187</v>
      </c>
      <c r="N7" s="13"/>
      <c r="O7" s="13"/>
      <c r="P7" s="13"/>
      <c r="Q7" s="15"/>
      <c r="R7" s="15"/>
      <c r="S7" s="15"/>
      <c r="T7" s="15"/>
    </row>
    <row r="8">
      <c r="A8" s="7"/>
      <c r="B8" s="15" t="s">
        <v>188</v>
      </c>
      <c r="C8" s="15"/>
      <c r="D8" s="15"/>
      <c r="E8" s="15"/>
      <c r="F8" s="15"/>
      <c r="G8" s="7" t="s">
        <v>92</v>
      </c>
      <c r="H8" s="7" t="s">
        <v>189</v>
      </c>
      <c r="I8" s="39"/>
      <c r="J8" s="15"/>
      <c r="K8" s="15"/>
      <c r="L8" s="40" t="s">
        <v>190</v>
      </c>
      <c r="M8" s="15"/>
      <c r="N8" s="15"/>
      <c r="O8" s="15"/>
      <c r="P8" s="15"/>
      <c r="Q8" s="15"/>
      <c r="R8" s="15"/>
      <c r="S8" s="15"/>
      <c r="T8" s="15"/>
    </row>
    <row r="9">
      <c r="A9" s="13"/>
      <c r="B9" s="13" t="s">
        <v>191</v>
      </c>
      <c r="C9" s="13"/>
      <c r="D9" s="13"/>
      <c r="E9" s="13"/>
      <c r="F9" s="13"/>
      <c r="G9" s="14"/>
      <c r="H9" s="13"/>
      <c r="I9" s="13"/>
      <c r="J9" s="13"/>
      <c r="K9" s="13"/>
      <c r="L9" s="40" t="s">
        <v>192</v>
      </c>
      <c r="M9" s="13"/>
      <c r="N9" s="13"/>
      <c r="O9" s="13"/>
      <c r="P9" s="13"/>
      <c r="Q9" s="15"/>
      <c r="R9" s="15"/>
      <c r="S9" s="15"/>
      <c r="T9" s="15"/>
    </row>
    <row r="10">
      <c r="A10" s="15"/>
      <c r="B10" s="15" t="s">
        <v>193</v>
      </c>
      <c r="C10" s="15"/>
      <c r="D10" s="15"/>
      <c r="E10" s="15"/>
      <c r="F10" s="15"/>
      <c r="G10" s="7"/>
      <c r="H10" s="15"/>
      <c r="I10" s="15"/>
      <c r="J10" s="15"/>
      <c r="K10" s="15"/>
      <c r="L10" s="40" t="s">
        <v>194</v>
      </c>
      <c r="M10" s="15"/>
      <c r="N10" s="15"/>
      <c r="O10" s="15"/>
      <c r="P10" s="15"/>
      <c r="Q10" s="15"/>
      <c r="R10" s="15"/>
      <c r="S10" s="15"/>
      <c r="T10" s="15"/>
    </row>
    <row r="11">
      <c r="A11" s="13"/>
      <c r="B11" s="13" t="s">
        <v>196</v>
      </c>
      <c r="C11" s="13"/>
      <c r="D11" s="13"/>
      <c r="E11" s="13"/>
      <c r="F11" s="13"/>
      <c r="G11" s="13"/>
      <c r="H11" s="13"/>
      <c r="I11" s="13"/>
      <c r="J11" s="13"/>
      <c r="K11" s="13"/>
      <c r="L11" s="40" t="s">
        <v>197</v>
      </c>
      <c r="M11" s="13"/>
      <c r="N11" s="13"/>
      <c r="O11" s="13"/>
      <c r="P11" s="13"/>
      <c r="Q11" s="15"/>
      <c r="R11" s="15"/>
      <c r="S11" s="15"/>
      <c r="T11" s="15"/>
    </row>
  </sheetData>
  <mergeCells count="1">
    <mergeCell ref="A1:C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75"/>
  <cols>
    <col customWidth="1" min="1" max="1" width="28.43"/>
    <col customWidth="1" min="4" max="4" width="15.86"/>
    <col customWidth="1" min="5" max="5" width="26.0"/>
    <col customWidth="1" min="8" max="8" width="26.43"/>
    <col customWidth="1" min="11" max="11" width="22.86"/>
    <col customWidth="1" min="12" max="12" width="23.43"/>
    <col customWidth="1" min="13" max="13" width="26.71"/>
  </cols>
  <sheetData>
    <row r="1">
      <c r="A1" s="9"/>
    </row>
    <row r="3">
      <c r="A3" s="10" t="s">
        <v>51</v>
      </c>
      <c r="B3" s="10" t="s">
        <v>7</v>
      </c>
      <c r="C3" s="10" t="s">
        <v>11</v>
      </c>
      <c r="D3" s="10" t="s">
        <v>15</v>
      </c>
      <c r="E3" s="10" t="s">
        <v>53</v>
      </c>
      <c r="F3" s="10" t="s">
        <v>19</v>
      </c>
      <c r="G3" s="10" t="s">
        <v>25</v>
      </c>
      <c r="H3" s="10" t="s">
        <v>33</v>
      </c>
      <c r="I3" s="10" t="s">
        <v>36</v>
      </c>
      <c r="J3" s="10" t="s">
        <v>40</v>
      </c>
      <c r="K3" s="10" t="s">
        <v>54</v>
      </c>
      <c r="L3" s="10" t="s">
        <v>46</v>
      </c>
      <c r="M3" s="10" t="s">
        <v>28</v>
      </c>
    </row>
    <row r="4">
      <c r="A4" s="7" t="s">
        <v>55</v>
      </c>
      <c r="B4" s="7" t="s">
        <v>56</v>
      </c>
      <c r="C4" s="5" t="s">
        <v>13</v>
      </c>
      <c r="D4" s="3" t="s">
        <v>57</v>
      </c>
      <c r="E4" s="5" t="s">
        <v>58</v>
      </c>
      <c r="F4" s="7" t="s">
        <v>59</v>
      </c>
      <c r="G4" s="7" t="s">
        <v>60</v>
      </c>
      <c r="H4" s="11" t="s">
        <v>61</v>
      </c>
      <c r="I4" s="7" t="s">
        <v>62</v>
      </c>
      <c r="J4" s="7" t="s">
        <v>63</v>
      </c>
      <c r="K4" s="11" t="s">
        <v>64</v>
      </c>
      <c r="L4" s="11" t="s">
        <v>65</v>
      </c>
      <c r="M4" s="7" t="s">
        <v>66</v>
      </c>
    </row>
    <row r="5">
      <c r="A5" s="12" t="s">
        <v>67</v>
      </c>
      <c r="B5" s="12" t="s">
        <v>68</v>
      </c>
      <c r="C5" s="12" t="s">
        <v>69</v>
      </c>
      <c r="D5" s="12" t="s">
        <v>70</v>
      </c>
      <c r="E5" s="13"/>
      <c r="F5" s="14"/>
      <c r="G5" s="12" t="s">
        <v>71</v>
      </c>
      <c r="H5" s="12" t="s">
        <v>72</v>
      </c>
      <c r="I5" s="14"/>
      <c r="J5" s="13"/>
      <c r="K5" s="14" t="s">
        <v>73</v>
      </c>
      <c r="L5" s="12" t="s">
        <v>74</v>
      </c>
      <c r="M5" s="14" t="s">
        <v>75</v>
      </c>
    </row>
    <row r="6">
      <c r="A6" s="7" t="s">
        <v>76</v>
      </c>
      <c r="B6" s="15" t="s">
        <v>77</v>
      </c>
      <c r="C6" s="15"/>
      <c r="D6" s="7"/>
      <c r="E6" s="15"/>
      <c r="F6" s="7" t="s">
        <v>78</v>
      </c>
      <c r="G6" s="11" t="s">
        <v>79</v>
      </c>
      <c r="H6" s="11" t="s">
        <v>80</v>
      </c>
      <c r="I6" s="15"/>
      <c r="J6" s="15"/>
      <c r="K6" s="11" t="s">
        <v>81</v>
      </c>
      <c r="L6" s="7" t="s">
        <v>82</v>
      </c>
      <c r="M6" s="11" t="s">
        <v>83</v>
      </c>
    </row>
    <row r="7">
      <c r="A7" s="12" t="s">
        <v>84</v>
      </c>
      <c r="B7" s="13" t="s">
        <v>85</v>
      </c>
      <c r="C7" s="13"/>
      <c r="D7" s="13"/>
      <c r="E7" s="13"/>
      <c r="F7" s="12" t="s">
        <v>86</v>
      </c>
      <c r="G7" s="12" t="s">
        <v>87</v>
      </c>
      <c r="H7" s="14"/>
      <c r="I7" s="13"/>
      <c r="J7" s="13"/>
      <c r="K7" s="14" t="s">
        <v>88</v>
      </c>
      <c r="L7" s="13"/>
      <c r="M7" s="12" t="s">
        <v>89</v>
      </c>
    </row>
    <row r="8">
      <c r="A8" s="7" t="s">
        <v>90</v>
      </c>
      <c r="B8" s="15" t="s">
        <v>91</v>
      </c>
      <c r="C8" s="15"/>
      <c r="D8" s="15"/>
      <c r="E8" s="15"/>
      <c r="F8" s="15"/>
      <c r="G8" s="7" t="s">
        <v>92</v>
      </c>
      <c r="H8" s="15"/>
      <c r="I8" s="15"/>
      <c r="J8" s="15"/>
      <c r="K8" s="11" t="s">
        <v>93</v>
      </c>
      <c r="L8" s="15"/>
      <c r="M8" s="7" t="s">
        <v>94</v>
      </c>
    </row>
    <row r="9">
      <c r="A9" s="12" t="s">
        <v>95</v>
      </c>
      <c r="B9" s="13"/>
      <c r="C9" s="13"/>
      <c r="D9" s="13"/>
      <c r="E9" s="13"/>
      <c r="F9" s="13"/>
      <c r="G9" s="12" t="s">
        <v>96</v>
      </c>
      <c r="H9" s="13"/>
      <c r="I9" s="13"/>
      <c r="J9" s="13"/>
      <c r="K9" s="12" t="s">
        <v>97</v>
      </c>
      <c r="L9" s="13"/>
      <c r="M9" s="13"/>
    </row>
    <row r="10">
      <c r="A10" s="7" t="s">
        <v>98</v>
      </c>
      <c r="B10" s="16"/>
      <c r="C10" s="15"/>
      <c r="D10" s="15"/>
      <c r="E10" s="15"/>
      <c r="F10" s="15"/>
      <c r="G10" s="15"/>
      <c r="H10" s="15"/>
      <c r="I10" s="15"/>
      <c r="J10" s="15"/>
      <c r="K10" s="15"/>
      <c r="L10" s="15"/>
      <c r="M10" s="15"/>
    </row>
    <row r="11">
      <c r="A11" s="13"/>
      <c r="B11" s="13"/>
      <c r="C11" s="13"/>
      <c r="D11" s="13"/>
      <c r="E11" s="13"/>
      <c r="F11" s="13"/>
      <c r="G11" s="13"/>
      <c r="H11" s="13"/>
      <c r="I11" s="13"/>
      <c r="J11" s="13"/>
      <c r="K11" s="13"/>
      <c r="L11" s="13"/>
      <c r="M11" s="13"/>
    </row>
  </sheetData>
  <mergeCells count="1">
    <mergeCell ref="A1:C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75"/>
  <cols>
    <col customWidth="1" min="1" max="1" width="23.43"/>
    <col customWidth="1" min="2" max="2" width="78.0"/>
  </cols>
  <sheetData>
    <row r="1">
      <c r="A1" s="17" t="s">
        <v>52</v>
      </c>
    </row>
    <row r="3">
      <c r="A3" s="2" t="s">
        <v>3</v>
      </c>
      <c r="B3" s="5" t="s">
        <v>99</v>
      </c>
    </row>
    <row r="4">
      <c r="A4" s="18" t="s">
        <v>4</v>
      </c>
      <c r="B4" s="5"/>
    </row>
    <row r="5">
      <c r="A5" s="19"/>
      <c r="B5" s="5" t="s">
        <v>100</v>
      </c>
    </row>
    <row r="6">
      <c r="A6" s="20"/>
      <c r="B6" s="5"/>
    </row>
    <row r="7">
      <c r="A7" s="4" t="s">
        <v>7</v>
      </c>
      <c r="B7" s="3" t="s">
        <v>101</v>
      </c>
    </row>
    <row r="8">
      <c r="A8" s="4" t="s">
        <v>11</v>
      </c>
      <c r="B8" s="12" t="s">
        <v>69</v>
      </c>
    </row>
    <row r="9">
      <c r="A9" s="4" t="s">
        <v>15</v>
      </c>
      <c r="B9" s="5" t="s">
        <v>102</v>
      </c>
    </row>
    <row r="10">
      <c r="A10" s="4" t="s">
        <v>19</v>
      </c>
      <c r="B10" s="5" t="s">
        <v>103</v>
      </c>
    </row>
    <row r="11">
      <c r="A11" s="4" t="s">
        <v>22</v>
      </c>
      <c r="B11" s="5" t="s">
        <v>104</v>
      </c>
    </row>
    <row r="12">
      <c r="A12" s="4" t="s">
        <v>25</v>
      </c>
      <c r="B12" s="5" t="s">
        <v>105</v>
      </c>
    </row>
    <row r="13">
      <c r="A13" s="4" t="s">
        <v>28</v>
      </c>
      <c r="B13" s="21"/>
    </row>
    <row r="14">
      <c r="A14" s="4" t="s">
        <v>33</v>
      </c>
      <c r="B14" s="5" t="s">
        <v>106</v>
      </c>
    </row>
    <row r="15">
      <c r="A15" s="4" t="s">
        <v>36</v>
      </c>
      <c r="B15" s="5" t="s">
        <v>107</v>
      </c>
    </row>
    <row r="16">
      <c r="A16" s="4" t="s">
        <v>40</v>
      </c>
      <c r="B16" s="21"/>
    </row>
    <row r="17">
      <c r="A17" s="4" t="s">
        <v>42</v>
      </c>
      <c r="B17" s="5" t="s">
        <v>108</v>
      </c>
    </row>
    <row r="18">
      <c r="A18" s="4" t="s">
        <v>46</v>
      </c>
      <c r="B18" s="21"/>
    </row>
  </sheetData>
  <mergeCells count="1">
    <mergeCell ref="A4:A6"/>
  </mergeCells>
  <conditionalFormatting sqref="A1:C1">
    <cfRule type="notContainsBlanks" dxfId="0" priority="1">
      <formula>LEN(TRIM(A1))&gt;0</formula>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75"/>
  <cols>
    <col customWidth="1" min="1" max="1" width="10.71"/>
    <col customWidth="1" min="2" max="2" width="47.14"/>
    <col customWidth="1" min="3" max="3" width="32.86"/>
    <col customWidth="1" min="4" max="4" width="47.57"/>
    <col customWidth="1" min="5" max="5" width="4.86"/>
    <col customWidth="1" min="6" max="6" width="6.0"/>
  </cols>
  <sheetData>
    <row r="1">
      <c r="A1" s="22"/>
      <c r="B1" s="23"/>
      <c r="C1" s="23"/>
      <c r="D1" s="24"/>
      <c r="E1" s="21"/>
      <c r="F1" s="21"/>
      <c r="G1" s="25"/>
    </row>
    <row r="2">
      <c r="A2" s="21"/>
      <c r="B2" s="21"/>
      <c r="C2" s="21"/>
      <c r="D2" s="21"/>
      <c r="E2" s="21"/>
      <c r="F2" s="21"/>
      <c r="G2" s="25"/>
    </row>
    <row r="3">
      <c r="A3" s="26" t="s">
        <v>109</v>
      </c>
      <c r="B3" s="23"/>
      <c r="C3" s="23"/>
      <c r="D3" s="24"/>
      <c r="E3" s="21"/>
      <c r="F3" s="21"/>
      <c r="G3" s="25"/>
    </row>
    <row r="4">
      <c r="A4" s="27" t="s">
        <v>110</v>
      </c>
      <c r="B4" s="23"/>
      <c r="C4" s="23"/>
      <c r="D4" s="23"/>
      <c r="E4" s="23"/>
      <c r="F4" s="24"/>
      <c r="G4" s="25"/>
    </row>
    <row r="5">
      <c r="A5" s="21"/>
      <c r="B5" s="21"/>
      <c r="C5" s="21"/>
      <c r="D5" s="21"/>
      <c r="E5" s="21"/>
      <c r="F5" s="21"/>
      <c r="G5" s="25"/>
    </row>
    <row r="6">
      <c r="A6" s="2" t="s">
        <v>3</v>
      </c>
      <c r="B6" s="2" t="s">
        <v>111</v>
      </c>
      <c r="C6" s="2" t="s">
        <v>112</v>
      </c>
      <c r="D6" s="2" t="s">
        <v>113</v>
      </c>
      <c r="E6" s="28"/>
      <c r="F6" s="28"/>
      <c r="G6" s="29"/>
      <c r="H6" s="15"/>
      <c r="I6" s="15"/>
      <c r="J6" s="15"/>
      <c r="K6" s="15"/>
      <c r="L6" s="15"/>
      <c r="M6" s="15"/>
      <c r="N6" s="15"/>
      <c r="O6" s="15"/>
      <c r="P6" s="15"/>
      <c r="Q6" s="15"/>
      <c r="R6" s="15"/>
      <c r="S6" s="15"/>
      <c r="T6" s="15"/>
    </row>
    <row r="7">
      <c r="A7" s="4" t="s">
        <v>51</v>
      </c>
      <c r="B7" s="3" t="s">
        <v>114</v>
      </c>
      <c r="C7" s="4" t="s">
        <v>115</v>
      </c>
      <c r="D7" s="4" t="s">
        <v>115</v>
      </c>
      <c r="E7" s="21"/>
      <c r="F7" s="21"/>
      <c r="G7" s="25"/>
    </row>
    <row r="8" ht="50.25" customHeight="1">
      <c r="A8" s="4" t="s">
        <v>7</v>
      </c>
      <c r="B8" s="3" t="s">
        <v>116</v>
      </c>
      <c r="C8" s="4" t="s">
        <v>118</v>
      </c>
      <c r="D8" s="4" t="s">
        <v>118</v>
      </c>
      <c r="E8" s="21"/>
      <c r="F8" s="21"/>
      <c r="G8" s="25"/>
    </row>
    <row r="9">
      <c r="A9" s="4" t="s">
        <v>119</v>
      </c>
      <c r="B9" s="3" t="s">
        <v>120</v>
      </c>
      <c r="C9" s="4" t="s">
        <v>115</v>
      </c>
      <c r="D9" s="4" t="s">
        <v>115</v>
      </c>
      <c r="E9" s="21"/>
      <c r="F9" s="21"/>
      <c r="G9" s="25"/>
    </row>
    <row r="10">
      <c r="A10" s="4" t="s">
        <v>11</v>
      </c>
      <c r="B10" s="4" t="s">
        <v>121</v>
      </c>
      <c r="C10" s="3" t="s">
        <v>122</v>
      </c>
      <c r="D10" s="3" t="s">
        <v>123</v>
      </c>
      <c r="E10" s="21"/>
      <c r="F10" s="21"/>
      <c r="G10" s="25"/>
    </row>
    <row r="11">
      <c r="A11" s="4" t="s">
        <v>15</v>
      </c>
      <c r="B11" s="4" t="s">
        <v>124</v>
      </c>
      <c r="C11" s="4" t="s">
        <v>125</v>
      </c>
      <c r="D11" s="4" t="s">
        <v>126</v>
      </c>
      <c r="E11" s="21"/>
      <c r="F11" s="21"/>
      <c r="G11" s="25"/>
    </row>
    <row r="12">
      <c r="A12" s="4" t="s">
        <v>19</v>
      </c>
      <c r="B12" s="3" t="s">
        <v>127</v>
      </c>
      <c r="C12" s="4" t="s">
        <v>128</v>
      </c>
      <c r="D12" s="3" t="s">
        <v>127</v>
      </c>
      <c r="E12" s="21"/>
      <c r="F12" s="21"/>
      <c r="G12" s="25"/>
    </row>
    <row r="13">
      <c r="A13" s="4" t="s">
        <v>22</v>
      </c>
      <c r="B13" s="3" t="s">
        <v>129</v>
      </c>
      <c r="C13" s="3" t="s">
        <v>129</v>
      </c>
      <c r="D13" s="3" t="s">
        <v>130</v>
      </c>
      <c r="E13" s="21"/>
      <c r="F13" s="21"/>
      <c r="G13" s="25"/>
    </row>
    <row r="14">
      <c r="A14" s="4" t="s">
        <v>25</v>
      </c>
      <c r="B14" s="3" t="s">
        <v>132</v>
      </c>
      <c r="C14" s="3" t="s">
        <v>133</v>
      </c>
      <c r="D14" s="3" t="s">
        <v>132</v>
      </c>
      <c r="E14" s="21"/>
      <c r="F14" s="21"/>
      <c r="G14" s="25"/>
    </row>
    <row r="15">
      <c r="A15" s="4" t="s">
        <v>28</v>
      </c>
      <c r="B15" s="35" t="s">
        <v>134</v>
      </c>
      <c r="C15" s="5" t="s">
        <v>144</v>
      </c>
      <c r="D15" s="3" t="s">
        <v>134</v>
      </c>
      <c r="E15" s="21"/>
      <c r="F15" s="21"/>
      <c r="G15" s="25"/>
    </row>
    <row r="16">
      <c r="A16" s="4" t="s">
        <v>33</v>
      </c>
      <c r="B16" s="3" t="s">
        <v>150</v>
      </c>
      <c r="C16" s="3" t="s">
        <v>151</v>
      </c>
      <c r="D16" s="4" t="s">
        <v>152</v>
      </c>
      <c r="E16" s="21"/>
      <c r="F16" s="21"/>
      <c r="G16" s="25"/>
    </row>
    <row r="17">
      <c r="A17" s="4" t="s">
        <v>36</v>
      </c>
      <c r="B17" s="3" t="s">
        <v>153</v>
      </c>
      <c r="C17" s="3" t="s">
        <v>39</v>
      </c>
      <c r="D17" s="3" t="s">
        <v>154</v>
      </c>
      <c r="E17" s="21"/>
      <c r="F17" s="21"/>
      <c r="G17" s="25"/>
    </row>
    <row r="18" ht="19.5" customHeight="1">
      <c r="A18" s="4" t="s">
        <v>40</v>
      </c>
      <c r="B18" s="38" t="s">
        <v>156</v>
      </c>
      <c r="C18" s="3" t="s">
        <v>167</v>
      </c>
      <c r="D18" s="3" t="s">
        <v>156</v>
      </c>
      <c r="E18" s="21"/>
      <c r="F18" s="21"/>
      <c r="G18" s="25"/>
    </row>
    <row r="19">
      <c r="A19" s="4" t="s">
        <v>42</v>
      </c>
      <c r="B19" s="3" t="s">
        <v>168</v>
      </c>
      <c r="C19" s="3" t="s">
        <v>169</v>
      </c>
      <c r="D19" s="3" t="s">
        <v>170</v>
      </c>
      <c r="E19" s="21"/>
      <c r="F19" s="21"/>
      <c r="G19" s="25"/>
    </row>
    <row r="20">
      <c r="A20" s="4" t="s">
        <v>46</v>
      </c>
      <c r="B20" s="3" t="s">
        <v>171</v>
      </c>
      <c r="C20" s="3" t="s">
        <v>172</v>
      </c>
      <c r="D20" s="4" t="s">
        <v>173</v>
      </c>
      <c r="E20" s="21"/>
      <c r="F20" s="21"/>
      <c r="G20" s="25"/>
    </row>
    <row r="21">
      <c r="A21" s="21"/>
      <c r="B21" s="21"/>
      <c r="C21" s="21"/>
      <c r="D21" s="21"/>
      <c r="E21" s="21"/>
      <c r="F21" s="21"/>
      <c r="G21" s="25"/>
    </row>
    <row r="22">
      <c r="A22" s="41" t="s">
        <v>174</v>
      </c>
      <c r="B22" s="21"/>
      <c r="C22" s="21"/>
      <c r="D22" s="21"/>
      <c r="E22" s="21"/>
      <c r="F22" s="21"/>
      <c r="G22" s="25"/>
    </row>
    <row r="23">
      <c r="A23" s="21"/>
      <c r="B23" s="21"/>
      <c r="C23" s="21"/>
      <c r="D23" s="21"/>
      <c r="E23" s="21"/>
      <c r="F23" s="21"/>
      <c r="G23" s="25"/>
    </row>
    <row r="24">
      <c r="A24" s="27" t="s">
        <v>195</v>
      </c>
      <c r="B24" s="23"/>
      <c r="C24" s="24"/>
      <c r="D24" s="21"/>
      <c r="E24" s="21"/>
      <c r="F24" s="21"/>
      <c r="G24" s="25"/>
    </row>
    <row r="25">
      <c r="A25" s="21"/>
      <c r="B25" s="21"/>
      <c r="C25" s="21"/>
      <c r="D25" s="21"/>
      <c r="E25" s="21"/>
      <c r="F25" s="21"/>
      <c r="G25" s="25"/>
    </row>
    <row r="26">
      <c r="A26" s="42" t="s">
        <v>3</v>
      </c>
      <c r="B26" s="42" t="s">
        <v>198</v>
      </c>
      <c r="C26" s="42" t="s">
        <v>199</v>
      </c>
      <c r="D26" s="42" t="s">
        <v>200</v>
      </c>
      <c r="E26" s="21"/>
      <c r="F26" s="21"/>
      <c r="G26" s="25"/>
    </row>
    <row r="27">
      <c r="A27" s="43"/>
      <c r="B27" s="43"/>
      <c r="C27" s="43"/>
      <c r="D27" s="43"/>
      <c r="E27" s="43"/>
      <c r="F27" s="43"/>
      <c r="G27" s="44"/>
      <c r="H27" s="45"/>
      <c r="I27" s="45"/>
      <c r="J27" s="45"/>
      <c r="K27" s="45"/>
      <c r="L27" s="45"/>
      <c r="M27" s="45"/>
      <c r="N27" s="45"/>
      <c r="O27" s="45"/>
      <c r="P27" s="45"/>
      <c r="Q27" s="45"/>
      <c r="R27" s="45"/>
      <c r="S27" s="45"/>
      <c r="T27" s="45"/>
    </row>
    <row r="28">
      <c r="A28" s="46" t="s">
        <v>54</v>
      </c>
      <c r="B28" s="47" t="s">
        <v>201</v>
      </c>
      <c r="C28" s="47" t="s">
        <v>202</v>
      </c>
      <c r="D28" s="47" t="s">
        <v>203</v>
      </c>
      <c r="E28" s="46"/>
      <c r="F28" s="21"/>
      <c r="G28" s="25"/>
    </row>
    <row r="29">
      <c r="A29" s="46" t="s">
        <v>54</v>
      </c>
      <c r="B29" s="47" t="s">
        <v>204</v>
      </c>
      <c r="C29" s="47" t="s">
        <v>205</v>
      </c>
      <c r="D29" s="47" t="s">
        <v>203</v>
      </c>
      <c r="E29" s="46"/>
      <c r="F29" s="21"/>
      <c r="G29" s="25"/>
    </row>
    <row r="30">
      <c r="A30" s="46" t="s">
        <v>54</v>
      </c>
      <c r="B30" s="47" t="s">
        <v>206</v>
      </c>
      <c r="C30" s="47" t="s">
        <v>207</v>
      </c>
      <c r="D30" s="47" t="s">
        <v>203</v>
      </c>
      <c r="E30" s="46"/>
      <c r="F30" s="21"/>
      <c r="G30" s="25"/>
    </row>
    <row r="31">
      <c r="A31" s="46" t="s">
        <v>54</v>
      </c>
      <c r="B31" s="47" t="s">
        <v>208</v>
      </c>
      <c r="C31" s="47" t="s">
        <v>209</v>
      </c>
      <c r="D31" s="48" t="s">
        <v>210</v>
      </c>
      <c r="E31" s="46"/>
      <c r="F31" s="49"/>
      <c r="G31" s="50"/>
      <c r="H31" s="51"/>
      <c r="I31" s="51"/>
      <c r="J31" s="51"/>
      <c r="K31" s="51"/>
      <c r="L31" s="51"/>
      <c r="M31" s="51"/>
      <c r="N31" s="51"/>
      <c r="O31" s="51"/>
      <c r="P31" s="51"/>
      <c r="Q31" s="51"/>
      <c r="R31" s="51"/>
      <c r="S31" s="51"/>
      <c r="T31" s="51"/>
    </row>
    <row r="32">
      <c r="A32" s="46" t="s">
        <v>54</v>
      </c>
      <c r="B32" s="47" t="s">
        <v>211</v>
      </c>
      <c r="C32" s="47" t="s">
        <v>212</v>
      </c>
      <c r="D32" s="47" t="s">
        <v>213</v>
      </c>
      <c r="E32" s="46"/>
      <c r="F32" s="21"/>
      <c r="G32" s="25"/>
    </row>
    <row r="33">
      <c r="A33" s="46" t="s">
        <v>54</v>
      </c>
      <c r="B33" s="47" t="s">
        <v>214</v>
      </c>
      <c r="C33" s="47" t="s">
        <v>215</v>
      </c>
      <c r="D33" s="47" t="s">
        <v>213</v>
      </c>
      <c r="E33" s="46"/>
      <c r="F33" s="21"/>
      <c r="G33" s="25"/>
    </row>
    <row r="34">
      <c r="A34" s="46" t="s">
        <v>54</v>
      </c>
      <c r="B34" s="47" t="s">
        <v>216</v>
      </c>
      <c r="C34" s="47" t="s">
        <v>217</v>
      </c>
      <c r="D34" s="48" t="s">
        <v>210</v>
      </c>
      <c r="E34" s="46"/>
      <c r="F34" s="21"/>
      <c r="G34" s="25"/>
    </row>
    <row r="35">
      <c r="A35" s="46" t="s">
        <v>54</v>
      </c>
      <c r="B35" s="47" t="s">
        <v>218</v>
      </c>
      <c r="C35" s="47" t="s">
        <v>219</v>
      </c>
      <c r="D35" s="48" t="s">
        <v>210</v>
      </c>
      <c r="E35" s="46"/>
      <c r="F35" s="21"/>
      <c r="G35" s="25"/>
    </row>
    <row r="36">
      <c r="A36" s="46" t="s">
        <v>54</v>
      </c>
      <c r="B36" s="47" t="s">
        <v>220</v>
      </c>
      <c r="C36" s="47" t="s">
        <v>221</v>
      </c>
      <c r="D36" s="48" t="s">
        <v>213</v>
      </c>
      <c r="E36" s="46"/>
      <c r="F36" s="21"/>
      <c r="G36" s="25"/>
    </row>
    <row r="37">
      <c r="A37" s="46" t="s">
        <v>54</v>
      </c>
      <c r="B37" s="47" t="s">
        <v>222</v>
      </c>
      <c r="C37" s="47" t="s">
        <v>223</v>
      </c>
      <c r="D37" s="48" t="s">
        <v>224</v>
      </c>
      <c r="E37" s="46"/>
      <c r="F37" s="21"/>
      <c r="G37" s="25"/>
    </row>
    <row r="38">
      <c r="A38" s="46" t="s">
        <v>54</v>
      </c>
      <c r="B38" s="47" t="s">
        <v>225</v>
      </c>
      <c r="C38" s="47" t="s">
        <v>226</v>
      </c>
      <c r="D38" s="48" t="s">
        <v>203</v>
      </c>
      <c r="E38" s="46"/>
      <c r="F38" s="21"/>
      <c r="G38" s="25"/>
    </row>
    <row r="39">
      <c r="A39" s="46" t="s">
        <v>54</v>
      </c>
      <c r="B39" s="47" t="s">
        <v>227</v>
      </c>
      <c r="C39" s="47" t="s">
        <v>228</v>
      </c>
      <c r="D39" s="48" t="s">
        <v>213</v>
      </c>
      <c r="E39" s="46"/>
      <c r="F39" s="21"/>
      <c r="G39" s="25"/>
    </row>
    <row r="40">
      <c r="A40" s="46" t="s">
        <v>54</v>
      </c>
      <c r="B40" s="47" t="s">
        <v>229</v>
      </c>
      <c r="C40" s="47" t="s">
        <v>230</v>
      </c>
      <c r="D40" s="48" t="s">
        <v>213</v>
      </c>
      <c r="E40" s="46"/>
      <c r="F40" s="21"/>
      <c r="G40" s="25"/>
    </row>
    <row r="41">
      <c r="A41" s="46" t="s">
        <v>54</v>
      </c>
      <c r="B41" s="47" t="s">
        <v>231</v>
      </c>
      <c r="C41" s="47" t="s">
        <v>232</v>
      </c>
      <c r="D41" s="48" t="s">
        <v>213</v>
      </c>
      <c r="E41" s="46"/>
      <c r="F41" s="21"/>
      <c r="G41" s="25"/>
    </row>
    <row r="42">
      <c r="A42" s="46" t="s">
        <v>54</v>
      </c>
      <c r="B42" s="47" t="s">
        <v>233</v>
      </c>
      <c r="C42" s="47" t="s">
        <v>234</v>
      </c>
      <c r="D42" s="48" t="s">
        <v>213</v>
      </c>
      <c r="E42" s="46"/>
      <c r="F42" s="21"/>
      <c r="G42" s="25"/>
    </row>
    <row r="43">
      <c r="A43" s="46" t="s">
        <v>54</v>
      </c>
      <c r="B43" s="47" t="s">
        <v>235</v>
      </c>
      <c r="C43" s="47" t="s">
        <v>236</v>
      </c>
      <c r="D43" s="48" t="s">
        <v>213</v>
      </c>
      <c r="E43" s="46"/>
      <c r="F43" s="21"/>
      <c r="G43" s="25"/>
    </row>
    <row r="44">
      <c r="A44" s="46" t="s">
        <v>54</v>
      </c>
      <c r="B44" s="47" t="s">
        <v>237</v>
      </c>
      <c r="C44" s="47" t="s">
        <v>238</v>
      </c>
      <c r="D44" s="48" t="s">
        <v>239</v>
      </c>
      <c r="E44" s="46"/>
      <c r="F44" s="21"/>
      <c r="G44" s="25"/>
    </row>
    <row r="45">
      <c r="A45" s="46" t="s">
        <v>54</v>
      </c>
      <c r="B45" s="47" t="s">
        <v>240</v>
      </c>
      <c r="C45" s="47" t="s">
        <v>241</v>
      </c>
      <c r="D45" s="48" t="s">
        <v>242</v>
      </c>
      <c r="E45" s="46"/>
      <c r="F45" s="21"/>
      <c r="G45" s="25"/>
    </row>
    <row r="46">
      <c r="A46" s="52"/>
      <c r="B46" s="52"/>
      <c r="C46" s="52"/>
      <c r="D46" s="52"/>
      <c r="E46" s="52"/>
      <c r="F46" s="52"/>
      <c r="G46" s="53"/>
      <c r="H46" s="54"/>
      <c r="I46" s="54"/>
      <c r="J46" s="54"/>
      <c r="K46" s="54"/>
      <c r="L46" s="54"/>
      <c r="M46" s="54"/>
      <c r="N46" s="54"/>
      <c r="O46" s="54"/>
      <c r="P46" s="54"/>
      <c r="Q46" s="54"/>
      <c r="R46" s="54"/>
      <c r="S46" s="54"/>
      <c r="T46" s="54"/>
    </row>
    <row r="47">
      <c r="A47" s="46" t="s">
        <v>7</v>
      </c>
      <c r="B47" s="46" t="s">
        <v>201</v>
      </c>
      <c r="C47" s="46" t="s">
        <v>243</v>
      </c>
      <c r="D47" s="5" t="s">
        <v>244</v>
      </c>
      <c r="E47" s="28"/>
      <c r="F47" s="21"/>
      <c r="G47" s="25"/>
    </row>
    <row r="48">
      <c r="A48" s="46" t="s">
        <v>7</v>
      </c>
      <c r="B48" s="46" t="s">
        <v>204</v>
      </c>
      <c r="C48" s="46" t="s">
        <v>245</v>
      </c>
      <c r="D48" s="5" t="s">
        <v>246</v>
      </c>
      <c r="E48" s="21"/>
      <c r="F48" s="21"/>
      <c r="G48" s="25"/>
    </row>
    <row r="49">
      <c r="A49" s="46" t="s">
        <v>7</v>
      </c>
      <c r="B49" s="46" t="s">
        <v>225</v>
      </c>
      <c r="C49" s="46" t="s">
        <v>247</v>
      </c>
      <c r="D49" s="5" t="s">
        <v>248</v>
      </c>
      <c r="E49" s="21"/>
      <c r="F49" s="21"/>
      <c r="G49" s="25"/>
    </row>
    <row r="50">
      <c r="A50" s="46" t="s">
        <v>7</v>
      </c>
      <c r="B50" s="46" t="s">
        <v>237</v>
      </c>
      <c r="C50" s="46" t="s">
        <v>249</v>
      </c>
      <c r="D50" s="5" t="s">
        <v>250</v>
      </c>
      <c r="E50" s="21"/>
      <c r="F50" s="21"/>
      <c r="G50" s="25"/>
    </row>
    <row r="51">
      <c r="A51" s="46" t="s">
        <v>7</v>
      </c>
      <c r="B51" s="46" t="s">
        <v>251</v>
      </c>
      <c r="C51" s="46" t="s">
        <v>252</v>
      </c>
      <c r="D51" s="46" t="s">
        <v>253</v>
      </c>
      <c r="E51" s="21"/>
      <c r="F51" s="21"/>
      <c r="G51" s="25"/>
    </row>
    <row r="52">
      <c r="A52" s="46" t="s">
        <v>7</v>
      </c>
      <c r="B52" s="46" t="s">
        <v>254</v>
      </c>
      <c r="C52" s="46" t="s">
        <v>255</v>
      </c>
      <c r="D52" s="46" t="s">
        <v>256</v>
      </c>
      <c r="E52" s="21"/>
      <c r="F52" s="21"/>
      <c r="G52" s="25"/>
    </row>
    <row r="53">
      <c r="A53" s="46" t="s">
        <v>7</v>
      </c>
      <c r="B53" s="46" t="s">
        <v>218</v>
      </c>
      <c r="C53" s="46" t="s">
        <v>257</v>
      </c>
      <c r="D53" s="5" t="s">
        <v>258</v>
      </c>
      <c r="E53" s="21"/>
      <c r="F53" s="21"/>
      <c r="G53" s="25"/>
    </row>
    <row r="54">
      <c r="A54" s="46" t="s">
        <v>7</v>
      </c>
      <c r="B54" s="46" t="s">
        <v>220</v>
      </c>
      <c r="C54" s="46" t="s">
        <v>259</v>
      </c>
      <c r="D54" s="5" t="s">
        <v>260</v>
      </c>
      <c r="E54" s="21"/>
      <c r="F54" s="21"/>
      <c r="G54" s="25"/>
    </row>
    <row r="55">
      <c r="A55" s="46" t="s">
        <v>7</v>
      </c>
      <c r="B55" s="46" t="s">
        <v>227</v>
      </c>
      <c r="C55" s="46" t="s">
        <v>228</v>
      </c>
      <c r="D55" s="46" t="s">
        <v>261</v>
      </c>
      <c r="E55" s="21"/>
      <c r="F55" s="21"/>
      <c r="G55" s="25"/>
    </row>
    <row r="56">
      <c r="A56" s="46" t="s">
        <v>7</v>
      </c>
      <c r="B56" s="46" t="s">
        <v>262</v>
      </c>
      <c r="C56" s="46" t="s">
        <v>234</v>
      </c>
      <c r="D56" s="46" t="s">
        <v>263</v>
      </c>
      <c r="E56" s="21"/>
      <c r="F56" s="21"/>
      <c r="G56" s="25"/>
    </row>
    <row r="57">
      <c r="A57" s="46" t="s">
        <v>7</v>
      </c>
      <c r="B57" s="46" t="s">
        <v>264</v>
      </c>
      <c r="C57" s="46" t="s">
        <v>265</v>
      </c>
      <c r="D57" s="5" t="s">
        <v>266</v>
      </c>
      <c r="E57" s="21"/>
      <c r="F57" s="21"/>
      <c r="G57" s="25"/>
    </row>
    <row r="58">
      <c r="A58" s="46" t="s">
        <v>7</v>
      </c>
      <c r="B58" s="46" t="s">
        <v>240</v>
      </c>
      <c r="C58" s="46" t="s">
        <v>241</v>
      </c>
      <c r="D58" s="46" t="s">
        <v>267</v>
      </c>
      <c r="E58" s="21"/>
      <c r="F58" s="21"/>
      <c r="G58" s="25"/>
    </row>
    <row r="59">
      <c r="A59" s="43"/>
      <c r="B59" s="43"/>
      <c r="C59" s="43"/>
      <c r="D59" s="43"/>
      <c r="E59" s="43"/>
      <c r="F59" s="43"/>
      <c r="G59" s="44"/>
      <c r="H59" s="45"/>
      <c r="I59" s="45"/>
      <c r="J59" s="45"/>
      <c r="K59" s="45"/>
      <c r="L59" s="45"/>
      <c r="M59" s="45"/>
      <c r="N59" s="45"/>
      <c r="O59" s="45"/>
      <c r="P59" s="45"/>
      <c r="Q59" s="45"/>
      <c r="R59" s="45"/>
      <c r="S59" s="45"/>
      <c r="T59" s="45"/>
    </row>
    <row r="60">
      <c r="A60" s="46" t="s">
        <v>51</v>
      </c>
      <c r="B60" s="46" t="s">
        <v>201</v>
      </c>
      <c r="C60" s="46" t="s">
        <v>243</v>
      </c>
      <c r="D60" s="5" t="s">
        <v>268</v>
      </c>
      <c r="E60" s="21"/>
      <c r="F60" s="21"/>
      <c r="G60" s="25"/>
    </row>
    <row r="61">
      <c r="A61" s="46" t="s">
        <v>51</v>
      </c>
      <c r="B61" s="46" t="s">
        <v>204</v>
      </c>
      <c r="C61" s="46" t="s">
        <v>245</v>
      </c>
      <c r="D61" s="5" t="s">
        <v>269</v>
      </c>
      <c r="E61" s="21"/>
      <c r="F61" s="21"/>
      <c r="G61" s="25"/>
    </row>
    <row r="62">
      <c r="A62" s="46" t="s">
        <v>51</v>
      </c>
      <c r="B62" s="46" t="s">
        <v>214</v>
      </c>
      <c r="C62" s="46" t="s">
        <v>270</v>
      </c>
      <c r="D62" s="46" t="s">
        <v>271</v>
      </c>
      <c r="E62" s="21"/>
      <c r="F62" s="21"/>
      <c r="G62" s="25"/>
    </row>
    <row r="63">
      <c r="A63" s="46" t="s">
        <v>51</v>
      </c>
      <c r="B63" s="46" t="s">
        <v>251</v>
      </c>
      <c r="C63" s="46" t="s">
        <v>252</v>
      </c>
      <c r="D63" s="5" t="s">
        <v>272</v>
      </c>
      <c r="E63" s="21"/>
      <c r="F63" s="21"/>
      <c r="G63" s="25"/>
    </row>
    <row r="64">
      <c r="A64" s="46" t="s">
        <v>51</v>
      </c>
      <c r="B64" s="46" t="s">
        <v>273</v>
      </c>
      <c r="C64" s="46" t="s">
        <v>274</v>
      </c>
      <c r="D64" s="5" t="s">
        <v>275</v>
      </c>
      <c r="E64" s="21"/>
      <c r="F64" s="21"/>
      <c r="G64" s="25"/>
    </row>
    <row r="65">
      <c r="A65" s="46" t="s">
        <v>51</v>
      </c>
      <c r="B65" s="46" t="s">
        <v>218</v>
      </c>
      <c r="C65" s="46" t="s">
        <v>276</v>
      </c>
      <c r="D65" s="46" t="s">
        <v>277</v>
      </c>
      <c r="E65" s="21"/>
      <c r="F65" s="21"/>
      <c r="G65" s="25"/>
    </row>
    <row r="66">
      <c r="A66" s="46" t="s">
        <v>51</v>
      </c>
      <c r="B66" s="46" t="s">
        <v>220</v>
      </c>
      <c r="C66" s="46" t="s">
        <v>278</v>
      </c>
      <c r="D66" s="46" t="s">
        <v>277</v>
      </c>
      <c r="E66" s="21"/>
      <c r="F66" s="21"/>
      <c r="G66" s="25"/>
    </row>
    <row r="67">
      <c r="A67" s="46" t="s">
        <v>51</v>
      </c>
      <c r="B67" s="46" t="s">
        <v>227</v>
      </c>
      <c r="C67" s="46" t="s">
        <v>228</v>
      </c>
      <c r="D67" s="46" t="s">
        <v>277</v>
      </c>
      <c r="E67" s="21"/>
      <c r="F67" s="21"/>
      <c r="G67" s="25"/>
    </row>
    <row r="68">
      <c r="A68" s="46" t="s">
        <v>51</v>
      </c>
      <c r="B68" s="46" t="s">
        <v>233</v>
      </c>
      <c r="C68" s="46" t="s">
        <v>234</v>
      </c>
      <c r="D68" s="46" t="s">
        <v>279</v>
      </c>
      <c r="E68" s="21"/>
      <c r="F68" s="21"/>
      <c r="G68" s="25"/>
    </row>
    <row r="69">
      <c r="A69" s="43"/>
      <c r="B69" s="43"/>
      <c r="C69" s="43"/>
      <c r="D69" s="43"/>
      <c r="E69" s="43"/>
      <c r="F69" s="43"/>
      <c r="G69" s="44"/>
      <c r="H69" s="45"/>
      <c r="I69" s="45"/>
      <c r="J69" s="45"/>
      <c r="K69" s="45"/>
      <c r="L69" s="45"/>
      <c r="M69" s="45"/>
      <c r="N69" s="45"/>
      <c r="O69" s="45"/>
      <c r="P69" s="45"/>
      <c r="Q69" s="45"/>
      <c r="R69" s="45"/>
      <c r="S69" s="45"/>
      <c r="T69" s="45"/>
    </row>
    <row r="70">
      <c r="A70" s="46" t="s">
        <v>119</v>
      </c>
      <c r="B70" s="46" t="s">
        <v>201</v>
      </c>
      <c r="C70" s="46" t="s">
        <v>243</v>
      </c>
      <c r="D70" s="5" t="s">
        <v>268</v>
      </c>
      <c r="E70" s="21"/>
      <c r="F70" s="21"/>
      <c r="G70" s="25"/>
    </row>
    <row r="71">
      <c r="A71" s="46" t="s">
        <v>119</v>
      </c>
      <c r="B71" s="46" t="s">
        <v>204</v>
      </c>
      <c r="C71" s="46" t="s">
        <v>245</v>
      </c>
      <c r="D71" s="5" t="s">
        <v>269</v>
      </c>
      <c r="E71" s="21"/>
      <c r="F71" s="21"/>
      <c r="G71" s="25"/>
    </row>
    <row r="72">
      <c r="A72" s="46" t="s">
        <v>119</v>
      </c>
      <c r="B72" s="46" t="s">
        <v>273</v>
      </c>
      <c r="C72" s="46" t="s">
        <v>274</v>
      </c>
      <c r="D72" s="46" t="s">
        <v>271</v>
      </c>
      <c r="E72" s="21"/>
      <c r="F72" s="21"/>
      <c r="G72" s="25"/>
    </row>
    <row r="73">
      <c r="A73" s="46" t="s">
        <v>119</v>
      </c>
      <c r="B73" s="46" t="s">
        <v>218</v>
      </c>
      <c r="C73" s="46" t="s">
        <v>276</v>
      </c>
      <c r="D73" s="5" t="s">
        <v>272</v>
      </c>
      <c r="E73" s="21"/>
      <c r="F73" s="21"/>
      <c r="G73" s="25"/>
    </row>
    <row r="74">
      <c r="A74" s="46" t="s">
        <v>119</v>
      </c>
      <c r="B74" s="46" t="s">
        <v>220</v>
      </c>
      <c r="C74" s="46" t="s">
        <v>280</v>
      </c>
      <c r="D74" s="5" t="s">
        <v>275</v>
      </c>
      <c r="E74" s="21"/>
      <c r="F74" s="21"/>
      <c r="G74" s="25"/>
    </row>
    <row r="75">
      <c r="A75" s="46" t="s">
        <v>119</v>
      </c>
      <c r="B75" s="46" t="s">
        <v>227</v>
      </c>
      <c r="C75" s="46" t="s">
        <v>228</v>
      </c>
      <c r="D75" s="46" t="s">
        <v>277</v>
      </c>
      <c r="E75" s="21"/>
      <c r="F75" s="21"/>
      <c r="G75" s="25"/>
    </row>
    <row r="76">
      <c r="A76" s="46" t="s">
        <v>119</v>
      </c>
      <c r="B76" s="46" t="s">
        <v>233</v>
      </c>
      <c r="C76" s="46" t="s">
        <v>234</v>
      </c>
      <c r="D76" s="46" t="s">
        <v>277</v>
      </c>
      <c r="E76" s="21"/>
      <c r="F76" s="21"/>
      <c r="G76" s="25"/>
    </row>
    <row r="77">
      <c r="A77" s="46" t="s">
        <v>119</v>
      </c>
      <c r="B77" s="46" t="s">
        <v>264</v>
      </c>
      <c r="C77" s="46" t="s">
        <v>265</v>
      </c>
      <c r="D77" s="46" t="s">
        <v>277</v>
      </c>
      <c r="E77" s="21"/>
      <c r="F77" s="21"/>
      <c r="G77" s="25"/>
    </row>
    <row r="78">
      <c r="A78" s="46" t="s">
        <v>119</v>
      </c>
      <c r="B78" s="46" t="s">
        <v>240</v>
      </c>
      <c r="C78" s="46" t="s">
        <v>241</v>
      </c>
      <c r="D78" s="46" t="s">
        <v>279</v>
      </c>
      <c r="E78" s="21"/>
      <c r="F78" s="21"/>
      <c r="G78" s="25"/>
    </row>
    <row r="79">
      <c r="A79" s="43"/>
      <c r="B79" s="43"/>
      <c r="C79" s="43"/>
      <c r="D79" s="43"/>
      <c r="E79" s="43"/>
      <c r="F79" s="43"/>
      <c r="G79" s="44"/>
      <c r="H79" s="45"/>
      <c r="I79" s="45"/>
      <c r="J79" s="45"/>
      <c r="K79" s="45"/>
      <c r="L79" s="45"/>
      <c r="M79" s="45"/>
      <c r="N79" s="45"/>
      <c r="O79" s="45"/>
      <c r="P79" s="45"/>
      <c r="Q79" s="45"/>
      <c r="R79" s="45"/>
      <c r="S79" s="45"/>
      <c r="T79" s="45"/>
    </row>
    <row r="80">
      <c r="A80" s="46" t="s">
        <v>11</v>
      </c>
      <c r="B80" s="46" t="s">
        <v>201</v>
      </c>
      <c r="C80" s="46" t="s">
        <v>243</v>
      </c>
      <c r="D80" s="5" t="s">
        <v>281</v>
      </c>
      <c r="E80" s="21"/>
      <c r="F80" s="21"/>
      <c r="G80" s="25"/>
    </row>
    <row r="81">
      <c r="A81" s="46" t="s">
        <v>11</v>
      </c>
      <c r="B81" s="46" t="s">
        <v>237</v>
      </c>
      <c r="C81" s="46" t="s">
        <v>249</v>
      </c>
      <c r="D81" s="5" t="s">
        <v>282</v>
      </c>
      <c r="E81" s="21"/>
      <c r="F81" s="21"/>
      <c r="G81" s="25"/>
    </row>
    <row r="82">
      <c r="A82" s="46" t="s">
        <v>11</v>
      </c>
      <c r="B82" s="46" t="s">
        <v>218</v>
      </c>
      <c r="C82" s="46" t="s">
        <v>276</v>
      </c>
      <c r="D82" s="46" t="s">
        <v>283</v>
      </c>
      <c r="E82" s="21"/>
      <c r="F82" s="21"/>
      <c r="G82" s="25"/>
    </row>
    <row r="83">
      <c r="A83" s="46" t="s">
        <v>11</v>
      </c>
      <c r="B83" s="46" t="s">
        <v>220</v>
      </c>
      <c r="C83" s="46" t="s">
        <v>280</v>
      </c>
      <c r="D83" s="46" t="s">
        <v>283</v>
      </c>
      <c r="E83" s="21"/>
      <c r="F83" s="21"/>
      <c r="G83" s="25"/>
    </row>
    <row r="84">
      <c r="A84" s="46" t="s">
        <v>11</v>
      </c>
      <c r="B84" s="46" t="s">
        <v>227</v>
      </c>
      <c r="C84" s="46" t="s">
        <v>228</v>
      </c>
      <c r="D84" s="46" t="s">
        <v>283</v>
      </c>
      <c r="E84" s="21"/>
      <c r="F84" s="21"/>
      <c r="G84" s="25"/>
    </row>
    <row r="85">
      <c r="A85" s="46" t="s">
        <v>11</v>
      </c>
      <c r="B85" s="46" t="s">
        <v>233</v>
      </c>
      <c r="C85" s="46" t="s">
        <v>234</v>
      </c>
      <c r="D85" s="46" t="s">
        <v>283</v>
      </c>
      <c r="E85" s="21"/>
      <c r="F85" s="21"/>
      <c r="G85" s="25"/>
    </row>
    <row r="86">
      <c r="A86" s="46" t="s">
        <v>11</v>
      </c>
      <c r="B86" s="46" t="s">
        <v>264</v>
      </c>
      <c r="C86" s="46" t="s">
        <v>265</v>
      </c>
      <c r="D86" s="46" t="s">
        <v>283</v>
      </c>
      <c r="E86" s="21"/>
      <c r="F86" s="21"/>
      <c r="G86" s="25"/>
    </row>
    <row r="87">
      <c r="A87" s="46" t="s">
        <v>11</v>
      </c>
      <c r="B87" s="46" t="s">
        <v>240</v>
      </c>
      <c r="C87" s="46" t="s">
        <v>241</v>
      </c>
      <c r="D87" s="46" t="s">
        <v>283</v>
      </c>
      <c r="E87" s="21"/>
      <c r="F87" s="21"/>
      <c r="G87" s="25"/>
    </row>
    <row r="88">
      <c r="A88" s="46" t="s">
        <v>11</v>
      </c>
      <c r="B88" s="46" t="s">
        <v>211</v>
      </c>
      <c r="C88" s="46" t="s">
        <v>284</v>
      </c>
      <c r="D88" s="46" t="s">
        <v>283</v>
      </c>
      <c r="E88" s="21"/>
      <c r="F88" s="21"/>
      <c r="G88" s="25"/>
    </row>
    <row r="89">
      <c r="A89" s="46" t="s">
        <v>11</v>
      </c>
      <c r="B89" s="46" t="s">
        <v>208</v>
      </c>
      <c r="C89" s="46" t="s">
        <v>285</v>
      </c>
      <c r="D89" s="46" t="s">
        <v>283</v>
      </c>
      <c r="E89" s="21"/>
      <c r="F89" s="21"/>
      <c r="G89" s="25"/>
    </row>
    <row r="90">
      <c r="A90" s="46" t="s">
        <v>11</v>
      </c>
      <c r="B90" s="46" t="s">
        <v>235</v>
      </c>
      <c r="C90" s="46" t="s">
        <v>236</v>
      </c>
      <c r="D90" s="46" t="s">
        <v>283</v>
      </c>
      <c r="E90" s="21"/>
      <c r="F90" s="21"/>
      <c r="G90" s="25"/>
    </row>
    <row r="91">
      <c r="A91" s="43"/>
      <c r="B91" s="43"/>
      <c r="C91" s="43"/>
      <c r="D91" s="43"/>
      <c r="E91" s="43"/>
      <c r="F91" s="43"/>
      <c r="G91" s="44"/>
      <c r="H91" s="45"/>
      <c r="I91" s="45"/>
      <c r="J91" s="45"/>
      <c r="K91" s="45"/>
      <c r="L91" s="45"/>
      <c r="M91" s="45"/>
      <c r="N91" s="45"/>
      <c r="O91" s="45"/>
      <c r="P91" s="45"/>
      <c r="Q91" s="45"/>
      <c r="R91" s="45"/>
      <c r="S91" s="45"/>
      <c r="T91" s="45"/>
    </row>
    <row r="92">
      <c r="A92" s="46" t="s">
        <v>15</v>
      </c>
      <c r="B92" s="46" t="s">
        <v>201</v>
      </c>
      <c r="C92" s="46" t="s">
        <v>243</v>
      </c>
      <c r="D92" s="46" t="s">
        <v>286</v>
      </c>
      <c r="E92" s="21"/>
      <c r="F92" s="21"/>
      <c r="G92" s="25"/>
    </row>
    <row r="93">
      <c r="A93" s="46" t="s">
        <v>15</v>
      </c>
      <c r="B93" s="46" t="s">
        <v>237</v>
      </c>
      <c r="C93" s="46" t="s">
        <v>287</v>
      </c>
      <c r="D93" s="46" t="s">
        <v>288</v>
      </c>
      <c r="E93" s="21"/>
      <c r="F93" s="21"/>
      <c r="G93" s="25"/>
    </row>
    <row r="94">
      <c r="A94" s="46" t="s">
        <v>15</v>
      </c>
      <c r="B94" s="46" t="s">
        <v>218</v>
      </c>
      <c r="C94" s="46" t="s">
        <v>276</v>
      </c>
      <c r="D94" s="46" t="s">
        <v>289</v>
      </c>
      <c r="E94" s="21"/>
      <c r="F94" s="21"/>
      <c r="G94" s="25"/>
    </row>
    <row r="95">
      <c r="A95" s="46" t="s">
        <v>15</v>
      </c>
      <c r="B95" s="46" t="s">
        <v>220</v>
      </c>
      <c r="C95" s="46" t="s">
        <v>278</v>
      </c>
      <c r="D95" s="46" t="s">
        <v>289</v>
      </c>
      <c r="E95" s="21"/>
      <c r="F95" s="21"/>
      <c r="G95" s="25"/>
    </row>
    <row r="96">
      <c r="A96" s="21"/>
      <c r="B96" s="21"/>
      <c r="C96" s="21"/>
      <c r="D96" s="21"/>
      <c r="E96" s="21"/>
      <c r="F96" s="21"/>
      <c r="G96" s="25"/>
    </row>
    <row r="97">
      <c r="A97" s="21"/>
      <c r="B97" s="21"/>
      <c r="C97" s="21"/>
      <c r="D97" s="21"/>
      <c r="E97" s="21"/>
      <c r="F97" s="21"/>
      <c r="G97" s="25"/>
    </row>
    <row r="98">
      <c r="A98" s="46" t="s">
        <v>15</v>
      </c>
      <c r="B98" s="46" t="s">
        <v>264</v>
      </c>
      <c r="C98" s="46" t="s">
        <v>290</v>
      </c>
      <c r="D98" s="46" t="s">
        <v>291</v>
      </c>
      <c r="E98" s="21"/>
      <c r="F98" s="21"/>
      <c r="G98" s="25"/>
    </row>
    <row r="99">
      <c r="A99" s="46" t="s">
        <v>15</v>
      </c>
      <c r="B99" s="46" t="s">
        <v>240</v>
      </c>
      <c r="C99" s="46" t="s">
        <v>241</v>
      </c>
      <c r="D99" s="46" t="s">
        <v>292</v>
      </c>
      <c r="E99" s="21"/>
      <c r="F99" s="21"/>
      <c r="G99" s="25"/>
    </row>
    <row r="100">
      <c r="A100" s="43"/>
      <c r="B100" s="43"/>
      <c r="C100" s="43"/>
      <c r="D100" s="43"/>
      <c r="E100" s="43"/>
      <c r="F100" s="43"/>
      <c r="G100" s="44"/>
      <c r="H100" s="45"/>
      <c r="I100" s="45"/>
      <c r="J100" s="45"/>
      <c r="K100" s="45"/>
      <c r="L100" s="45"/>
      <c r="M100" s="45"/>
      <c r="N100" s="45"/>
      <c r="O100" s="45"/>
      <c r="P100" s="45"/>
      <c r="Q100" s="45"/>
      <c r="R100" s="45"/>
      <c r="S100" s="45"/>
      <c r="T100" s="45"/>
    </row>
    <row r="101">
      <c r="A101" s="46" t="s">
        <v>19</v>
      </c>
      <c r="B101" s="46" t="s">
        <v>201</v>
      </c>
      <c r="C101" s="46" t="s">
        <v>243</v>
      </c>
      <c r="D101" s="5" t="s">
        <v>293</v>
      </c>
      <c r="E101" s="21"/>
      <c r="F101" s="21"/>
      <c r="G101" s="25"/>
    </row>
    <row r="102">
      <c r="A102" s="46" t="s">
        <v>19</v>
      </c>
      <c r="B102" s="46" t="s">
        <v>204</v>
      </c>
      <c r="C102" s="46" t="s">
        <v>245</v>
      </c>
      <c r="D102" s="5" t="s">
        <v>293</v>
      </c>
      <c r="E102" s="21"/>
      <c r="F102" s="21"/>
      <c r="G102" s="25"/>
    </row>
    <row r="103">
      <c r="A103" s="46" t="s">
        <v>19</v>
      </c>
      <c r="B103" s="46" t="s">
        <v>225</v>
      </c>
      <c r="C103" s="46" t="s">
        <v>294</v>
      </c>
      <c r="D103" s="5" t="s">
        <v>293</v>
      </c>
      <c r="E103" s="21"/>
      <c r="F103" s="21"/>
      <c r="G103" s="25"/>
    </row>
    <row r="104">
      <c r="A104" s="46" t="s">
        <v>19</v>
      </c>
      <c r="B104" s="46" t="s">
        <v>237</v>
      </c>
      <c r="C104" s="46" t="s">
        <v>249</v>
      </c>
      <c r="D104" s="46" t="s">
        <v>295</v>
      </c>
      <c r="E104" s="21"/>
      <c r="F104" s="21"/>
      <c r="G104" s="25"/>
    </row>
    <row r="105">
      <c r="A105" s="46" t="s">
        <v>19</v>
      </c>
      <c r="B105" s="46" t="s">
        <v>254</v>
      </c>
      <c r="C105" s="46" t="s">
        <v>255</v>
      </c>
      <c r="D105" s="5" t="s">
        <v>296</v>
      </c>
      <c r="E105" s="21"/>
      <c r="F105" s="21"/>
      <c r="G105" s="25"/>
    </row>
    <row r="106">
      <c r="A106" s="46" t="s">
        <v>19</v>
      </c>
      <c r="B106" s="46" t="s">
        <v>273</v>
      </c>
      <c r="C106" s="46" t="s">
        <v>274</v>
      </c>
      <c r="D106" s="46" t="s">
        <v>297</v>
      </c>
      <c r="E106" s="21"/>
      <c r="F106" s="21"/>
      <c r="G106" s="25"/>
    </row>
    <row r="107">
      <c r="A107" s="46" t="s">
        <v>19</v>
      </c>
      <c r="B107" s="46" t="s">
        <v>218</v>
      </c>
      <c r="C107" s="46" t="s">
        <v>276</v>
      </c>
      <c r="D107" s="46" t="s">
        <v>297</v>
      </c>
      <c r="E107" s="21"/>
      <c r="F107" s="21"/>
      <c r="G107" s="25"/>
    </row>
    <row r="108">
      <c r="A108" s="46" t="s">
        <v>19</v>
      </c>
      <c r="B108" s="46" t="s">
        <v>220</v>
      </c>
      <c r="C108" s="46" t="s">
        <v>280</v>
      </c>
      <c r="D108" s="46" t="s">
        <v>297</v>
      </c>
      <c r="E108" s="21"/>
      <c r="F108" s="21"/>
      <c r="G108" s="25"/>
    </row>
    <row r="109">
      <c r="A109" s="46" t="s">
        <v>19</v>
      </c>
      <c r="B109" s="46" t="s">
        <v>227</v>
      </c>
      <c r="C109" s="46" t="s">
        <v>228</v>
      </c>
      <c r="D109" s="46" t="s">
        <v>297</v>
      </c>
      <c r="E109" s="21"/>
      <c r="F109" s="21"/>
      <c r="G109" s="25"/>
    </row>
    <row r="110">
      <c r="A110" s="46" t="s">
        <v>19</v>
      </c>
      <c r="B110" s="46" t="s">
        <v>233</v>
      </c>
      <c r="C110" s="46" t="s">
        <v>234</v>
      </c>
      <c r="D110" s="46" t="s">
        <v>297</v>
      </c>
      <c r="E110" s="21"/>
      <c r="F110" s="21"/>
      <c r="G110" s="25"/>
    </row>
    <row r="111">
      <c r="A111" s="46" t="s">
        <v>19</v>
      </c>
      <c r="B111" s="46" t="s">
        <v>264</v>
      </c>
      <c r="C111" s="46" t="s">
        <v>265</v>
      </c>
      <c r="D111" s="46" t="s">
        <v>295</v>
      </c>
      <c r="E111" s="21"/>
      <c r="F111" s="21"/>
      <c r="G111" s="25"/>
    </row>
    <row r="112">
      <c r="A112" s="46" t="s">
        <v>19</v>
      </c>
      <c r="B112" s="46" t="s">
        <v>240</v>
      </c>
      <c r="C112" s="46" t="s">
        <v>241</v>
      </c>
      <c r="D112" s="46" t="s">
        <v>297</v>
      </c>
      <c r="E112" s="21"/>
      <c r="F112" s="21"/>
      <c r="G112" s="25"/>
    </row>
    <row r="113">
      <c r="A113" s="43"/>
      <c r="B113" s="43"/>
      <c r="C113" s="43"/>
      <c r="D113" s="43"/>
      <c r="E113" s="43"/>
      <c r="F113" s="43"/>
      <c r="G113" s="44"/>
      <c r="H113" s="45"/>
      <c r="I113" s="45"/>
      <c r="J113" s="45"/>
      <c r="K113" s="45"/>
      <c r="L113" s="45"/>
      <c r="M113" s="45"/>
      <c r="N113" s="45"/>
      <c r="O113" s="45"/>
      <c r="P113" s="45"/>
      <c r="Q113" s="45"/>
      <c r="R113" s="45"/>
      <c r="S113" s="45"/>
      <c r="T113" s="45"/>
    </row>
    <row r="114">
      <c r="A114" s="46" t="s">
        <v>53</v>
      </c>
      <c r="B114" s="46" t="s">
        <v>201</v>
      </c>
      <c r="C114" s="46" t="s">
        <v>243</v>
      </c>
      <c r="D114" s="5" t="s">
        <v>298</v>
      </c>
      <c r="E114" s="21"/>
      <c r="F114" s="21"/>
      <c r="G114" s="25"/>
    </row>
    <row r="115">
      <c r="A115" s="46" t="s">
        <v>53</v>
      </c>
      <c r="B115" s="46" t="s">
        <v>204</v>
      </c>
      <c r="C115" s="46" t="s">
        <v>245</v>
      </c>
      <c r="D115" s="5" t="s">
        <v>299</v>
      </c>
      <c r="E115" s="21"/>
      <c r="F115" s="21"/>
      <c r="G115" s="25"/>
    </row>
    <row r="116">
      <c r="A116" s="46" t="s">
        <v>53</v>
      </c>
      <c r="B116" s="46" t="s">
        <v>214</v>
      </c>
      <c r="C116" s="46" t="s">
        <v>270</v>
      </c>
      <c r="D116" s="5" t="s">
        <v>300</v>
      </c>
      <c r="E116" s="21"/>
      <c r="F116" s="21"/>
      <c r="G116" s="25"/>
    </row>
    <row r="117">
      <c r="A117" s="46" t="s">
        <v>53</v>
      </c>
      <c r="B117" s="46" t="s">
        <v>225</v>
      </c>
      <c r="C117" s="46" t="s">
        <v>294</v>
      </c>
      <c r="D117" s="5" t="s">
        <v>301</v>
      </c>
      <c r="E117" s="21"/>
      <c r="F117" s="21"/>
      <c r="G117" s="25"/>
    </row>
    <row r="118">
      <c r="A118" s="46" t="s">
        <v>53</v>
      </c>
      <c r="B118" s="46" t="s">
        <v>237</v>
      </c>
      <c r="C118" s="46" t="s">
        <v>249</v>
      </c>
      <c r="D118" s="5" t="s">
        <v>299</v>
      </c>
      <c r="E118" s="21"/>
      <c r="F118" s="21"/>
      <c r="G118" s="25"/>
    </row>
    <row r="119">
      <c r="A119" s="46" t="s">
        <v>53</v>
      </c>
      <c r="B119" s="46" t="s">
        <v>254</v>
      </c>
      <c r="C119" s="46" t="s">
        <v>255</v>
      </c>
      <c r="D119" s="46" t="s">
        <v>302</v>
      </c>
      <c r="E119" s="21"/>
      <c r="F119" s="21"/>
      <c r="G119" s="25"/>
    </row>
    <row r="120">
      <c r="A120" s="46" t="s">
        <v>53</v>
      </c>
      <c r="B120" s="46" t="s">
        <v>218</v>
      </c>
      <c r="C120" s="46" t="s">
        <v>276</v>
      </c>
      <c r="D120" s="46" t="s">
        <v>303</v>
      </c>
      <c r="E120" s="21"/>
      <c r="F120" s="21"/>
      <c r="G120" s="25"/>
    </row>
    <row r="121">
      <c r="A121" s="46" t="s">
        <v>53</v>
      </c>
      <c r="B121" s="46" t="s">
        <v>220</v>
      </c>
      <c r="C121" s="46" t="s">
        <v>280</v>
      </c>
      <c r="D121" s="46" t="s">
        <v>303</v>
      </c>
      <c r="E121" s="21"/>
      <c r="F121" s="21"/>
      <c r="G121" s="25"/>
    </row>
    <row r="122">
      <c r="A122" s="46" t="s">
        <v>53</v>
      </c>
      <c r="B122" s="46" t="s">
        <v>227</v>
      </c>
      <c r="C122" s="46" t="s">
        <v>228</v>
      </c>
      <c r="D122" s="46" t="s">
        <v>304</v>
      </c>
      <c r="E122" s="21"/>
      <c r="F122" s="21"/>
      <c r="G122" s="25"/>
    </row>
    <row r="123">
      <c r="A123" s="46" t="s">
        <v>53</v>
      </c>
      <c r="B123" s="46" t="s">
        <v>233</v>
      </c>
      <c r="C123" s="46" t="s">
        <v>234</v>
      </c>
      <c r="D123" s="46" t="s">
        <v>305</v>
      </c>
      <c r="E123" s="21"/>
      <c r="F123" s="21"/>
      <c r="G123" s="25"/>
    </row>
    <row r="124">
      <c r="A124" s="46" t="s">
        <v>53</v>
      </c>
      <c r="B124" s="46" t="s">
        <v>264</v>
      </c>
      <c r="C124" s="46" t="s">
        <v>265</v>
      </c>
      <c r="D124" s="5" t="s">
        <v>299</v>
      </c>
      <c r="E124" s="21"/>
      <c r="F124" s="21"/>
      <c r="G124" s="25"/>
    </row>
    <row r="125">
      <c r="A125" s="43"/>
      <c r="B125" s="43"/>
      <c r="C125" s="43"/>
      <c r="D125" s="43"/>
      <c r="E125" s="43"/>
      <c r="F125" s="43"/>
      <c r="G125" s="44"/>
      <c r="H125" s="45"/>
      <c r="I125" s="45"/>
      <c r="J125" s="45"/>
      <c r="K125" s="45"/>
      <c r="L125" s="45"/>
      <c r="M125" s="45"/>
      <c r="N125" s="45"/>
      <c r="O125" s="45"/>
      <c r="P125" s="45"/>
      <c r="Q125" s="45"/>
      <c r="R125" s="45"/>
      <c r="S125" s="45"/>
      <c r="T125" s="45"/>
    </row>
    <row r="126">
      <c r="A126" s="46" t="s">
        <v>306</v>
      </c>
      <c r="B126" s="46" t="s">
        <v>237</v>
      </c>
      <c r="C126" s="46" t="s">
        <v>249</v>
      </c>
      <c r="D126" s="5" t="s">
        <v>299</v>
      </c>
      <c r="E126" s="21"/>
      <c r="F126" s="21"/>
      <c r="G126" s="25"/>
    </row>
    <row r="127">
      <c r="A127" s="46" t="s">
        <v>306</v>
      </c>
      <c r="B127" s="46" t="s">
        <v>273</v>
      </c>
      <c r="C127" s="46" t="s">
        <v>274</v>
      </c>
      <c r="D127" s="46" t="s">
        <v>307</v>
      </c>
      <c r="E127" s="21"/>
      <c r="F127" s="21"/>
      <c r="G127" s="25"/>
    </row>
    <row r="128">
      <c r="A128" s="46" t="s">
        <v>306</v>
      </c>
      <c r="B128" s="46" t="s">
        <v>218</v>
      </c>
      <c r="C128" s="46" t="s">
        <v>276</v>
      </c>
      <c r="D128" s="46" t="s">
        <v>303</v>
      </c>
      <c r="E128" s="21"/>
      <c r="F128" s="21"/>
      <c r="G128" s="25"/>
    </row>
    <row r="129">
      <c r="A129" s="46" t="s">
        <v>306</v>
      </c>
      <c r="B129" s="46" t="s">
        <v>220</v>
      </c>
      <c r="C129" s="46" t="s">
        <v>280</v>
      </c>
      <c r="D129" s="46" t="s">
        <v>303</v>
      </c>
      <c r="E129" s="21"/>
      <c r="F129" s="21"/>
      <c r="G129" s="25"/>
    </row>
    <row r="130">
      <c r="A130" s="46" t="s">
        <v>306</v>
      </c>
      <c r="B130" s="46" t="s">
        <v>227</v>
      </c>
      <c r="C130" s="46" t="s">
        <v>228</v>
      </c>
      <c r="D130" s="46" t="s">
        <v>304</v>
      </c>
      <c r="E130" s="21"/>
      <c r="F130" s="21"/>
      <c r="G130" s="25"/>
    </row>
    <row r="131">
      <c r="A131" s="46" t="s">
        <v>306</v>
      </c>
      <c r="B131" s="46" t="s">
        <v>233</v>
      </c>
      <c r="C131" s="46" t="s">
        <v>234</v>
      </c>
      <c r="D131" s="46" t="s">
        <v>305</v>
      </c>
      <c r="E131" s="21"/>
      <c r="F131" s="21"/>
      <c r="G131" s="25"/>
    </row>
    <row r="132">
      <c r="A132" s="46" t="s">
        <v>306</v>
      </c>
      <c r="B132" s="46" t="s">
        <v>264</v>
      </c>
      <c r="C132" s="46" t="s">
        <v>265</v>
      </c>
      <c r="D132" s="5" t="s">
        <v>299</v>
      </c>
      <c r="E132" s="21"/>
      <c r="F132" s="21"/>
      <c r="G132" s="25"/>
    </row>
    <row r="133">
      <c r="A133" s="46" t="s">
        <v>306</v>
      </c>
      <c r="B133" s="46" t="s">
        <v>240</v>
      </c>
      <c r="C133" s="46" t="s">
        <v>241</v>
      </c>
      <c r="D133" s="46" t="s">
        <v>303</v>
      </c>
      <c r="E133" s="21"/>
      <c r="F133" s="21"/>
      <c r="G133" s="25"/>
    </row>
    <row r="134">
      <c r="A134" s="43"/>
      <c r="B134" s="43"/>
      <c r="C134" s="43"/>
      <c r="D134" s="43"/>
      <c r="E134" s="43"/>
      <c r="F134" s="43"/>
      <c r="G134" s="44"/>
      <c r="H134" s="45"/>
      <c r="I134" s="45"/>
      <c r="J134" s="45"/>
      <c r="K134" s="45"/>
      <c r="L134" s="45"/>
      <c r="M134" s="45"/>
      <c r="N134" s="45"/>
      <c r="O134" s="45"/>
      <c r="P134" s="45"/>
      <c r="Q134" s="45"/>
      <c r="R134" s="45"/>
      <c r="S134" s="45"/>
      <c r="T134" s="45"/>
    </row>
    <row r="135">
      <c r="A135" s="46" t="s">
        <v>25</v>
      </c>
      <c r="B135" s="46" t="s">
        <v>201</v>
      </c>
      <c r="C135" s="46" t="s">
        <v>243</v>
      </c>
      <c r="D135" s="55" t="s">
        <v>308</v>
      </c>
      <c r="E135" s="21"/>
      <c r="F135" s="21"/>
      <c r="G135" s="25"/>
    </row>
    <row r="136">
      <c r="A136" s="46" t="s">
        <v>25</v>
      </c>
      <c r="B136" s="46" t="s">
        <v>204</v>
      </c>
      <c r="C136" s="46" t="s">
        <v>245</v>
      </c>
      <c r="D136" s="3" t="s">
        <v>132</v>
      </c>
      <c r="E136" s="21"/>
      <c r="F136" s="21"/>
      <c r="G136" s="25"/>
    </row>
    <row r="137">
      <c r="A137" s="46" t="s">
        <v>25</v>
      </c>
      <c r="B137" s="46" t="s">
        <v>225</v>
      </c>
      <c r="C137" s="46" t="s">
        <v>294</v>
      </c>
      <c r="D137" s="3" t="s">
        <v>132</v>
      </c>
      <c r="E137" s="21"/>
      <c r="F137" s="21"/>
      <c r="G137" s="25"/>
    </row>
    <row r="138">
      <c r="A138" s="46" t="s">
        <v>25</v>
      </c>
      <c r="B138" s="46" t="s">
        <v>237</v>
      </c>
      <c r="C138" s="46" t="s">
        <v>249</v>
      </c>
      <c r="D138" s="3" t="s">
        <v>132</v>
      </c>
      <c r="E138" s="21"/>
      <c r="F138" s="21"/>
      <c r="G138" s="25"/>
    </row>
    <row r="139">
      <c r="A139" s="46" t="s">
        <v>25</v>
      </c>
      <c r="B139" s="46" t="s">
        <v>254</v>
      </c>
      <c r="C139" s="46" t="s">
        <v>255</v>
      </c>
      <c r="D139" s="5" t="s">
        <v>309</v>
      </c>
      <c r="E139" s="21"/>
      <c r="F139" s="21"/>
      <c r="G139" s="25"/>
    </row>
    <row r="140">
      <c r="A140" s="46" t="s">
        <v>25</v>
      </c>
      <c r="B140" s="46" t="s">
        <v>273</v>
      </c>
      <c r="C140" s="46" t="s">
        <v>274</v>
      </c>
      <c r="D140" s="5" t="s">
        <v>310</v>
      </c>
      <c r="E140" s="21"/>
      <c r="F140" s="21"/>
      <c r="G140" s="25"/>
    </row>
    <row r="141">
      <c r="A141" s="46" t="s">
        <v>25</v>
      </c>
      <c r="B141" s="46" t="s">
        <v>218</v>
      </c>
      <c r="C141" s="46" t="s">
        <v>276</v>
      </c>
      <c r="D141" s="5" t="s">
        <v>311</v>
      </c>
      <c r="E141" s="21"/>
      <c r="F141" s="21"/>
      <c r="G141" s="25"/>
    </row>
    <row r="142">
      <c r="A142" s="46" t="s">
        <v>25</v>
      </c>
      <c r="B142" s="46" t="s">
        <v>220</v>
      </c>
      <c r="C142" s="46" t="s">
        <v>280</v>
      </c>
      <c r="D142" s="5" t="s">
        <v>311</v>
      </c>
      <c r="E142" s="21"/>
      <c r="F142" s="21"/>
      <c r="G142" s="25"/>
    </row>
    <row r="143">
      <c r="A143" s="46" t="s">
        <v>25</v>
      </c>
      <c r="B143" s="46" t="s">
        <v>227</v>
      </c>
      <c r="C143" s="46" t="s">
        <v>228</v>
      </c>
      <c r="D143" s="5" t="s">
        <v>311</v>
      </c>
      <c r="E143" s="21"/>
      <c r="F143" s="21"/>
      <c r="G143" s="25"/>
    </row>
    <row r="144">
      <c r="A144" s="46" t="s">
        <v>25</v>
      </c>
      <c r="B144" s="46" t="s">
        <v>233</v>
      </c>
      <c r="C144" s="46" t="s">
        <v>234</v>
      </c>
      <c r="D144" s="5" t="s">
        <v>311</v>
      </c>
      <c r="E144" s="21"/>
      <c r="F144" s="21"/>
      <c r="G144" s="25"/>
    </row>
    <row r="145">
      <c r="A145" s="46" t="s">
        <v>25</v>
      </c>
      <c r="B145" s="46" t="s">
        <v>264</v>
      </c>
      <c r="C145" s="46" t="s">
        <v>265</v>
      </c>
      <c r="D145" s="5" t="s">
        <v>311</v>
      </c>
      <c r="E145" s="21"/>
      <c r="F145" s="21"/>
      <c r="G145" s="25"/>
    </row>
    <row r="146">
      <c r="A146" s="46" t="s">
        <v>25</v>
      </c>
      <c r="B146" s="46" t="s">
        <v>240</v>
      </c>
      <c r="C146" s="46" t="s">
        <v>241</v>
      </c>
      <c r="D146" s="5" t="s">
        <v>311</v>
      </c>
      <c r="E146" s="21"/>
      <c r="F146" s="21"/>
      <c r="G146" s="25"/>
    </row>
    <row r="147">
      <c r="A147" s="52"/>
      <c r="B147" s="52"/>
      <c r="C147" s="52"/>
      <c r="D147" s="52"/>
      <c r="E147" s="52"/>
      <c r="F147" s="52"/>
      <c r="G147" s="53"/>
      <c r="H147" s="54"/>
      <c r="I147" s="54"/>
      <c r="J147" s="54"/>
      <c r="K147" s="54"/>
      <c r="L147" s="54"/>
      <c r="M147" s="54"/>
      <c r="N147" s="54"/>
      <c r="O147" s="54"/>
      <c r="P147" s="54"/>
      <c r="Q147" s="54"/>
      <c r="R147" s="54"/>
      <c r="S147" s="54"/>
      <c r="T147" s="54"/>
    </row>
    <row r="148">
      <c r="A148" s="46" t="s">
        <v>28</v>
      </c>
      <c r="B148" s="46" t="s">
        <v>237</v>
      </c>
      <c r="C148" s="46" t="s">
        <v>249</v>
      </c>
      <c r="D148" s="46" t="s">
        <v>312</v>
      </c>
      <c r="E148" s="21"/>
      <c r="F148" s="21"/>
      <c r="G148" s="25"/>
    </row>
    <row r="149">
      <c r="A149" s="46" t="s">
        <v>28</v>
      </c>
      <c r="B149" s="46" t="s">
        <v>218</v>
      </c>
      <c r="C149" s="46" t="s">
        <v>276</v>
      </c>
      <c r="D149" s="21"/>
      <c r="E149" s="21"/>
      <c r="F149" s="21"/>
      <c r="G149" s="25"/>
    </row>
    <row r="150">
      <c r="A150" s="46" t="s">
        <v>28</v>
      </c>
      <c r="B150" s="46" t="s">
        <v>220</v>
      </c>
      <c r="C150" s="46" t="s">
        <v>280</v>
      </c>
      <c r="D150" s="5" t="s">
        <v>313</v>
      </c>
      <c r="E150" s="21"/>
      <c r="F150" s="21"/>
      <c r="G150" s="25"/>
    </row>
    <row r="151">
      <c r="A151" s="46" t="s">
        <v>28</v>
      </c>
      <c r="B151" s="46" t="s">
        <v>227</v>
      </c>
      <c r="C151" s="46" t="s">
        <v>228</v>
      </c>
      <c r="D151" s="21"/>
      <c r="E151" s="21"/>
      <c r="F151" s="21"/>
      <c r="G151" s="25"/>
    </row>
    <row r="152">
      <c r="A152" s="46" t="s">
        <v>28</v>
      </c>
      <c r="B152" s="46" t="s">
        <v>233</v>
      </c>
      <c r="C152" s="46" t="s">
        <v>234</v>
      </c>
      <c r="D152" s="21"/>
      <c r="E152" s="21"/>
      <c r="F152" s="21"/>
      <c r="G152" s="25"/>
    </row>
    <row r="153">
      <c r="A153" s="46" t="s">
        <v>28</v>
      </c>
      <c r="B153" s="46" t="s">
        <v>264</v>
      </c>
      <c r="C153" s="46" t="s">
        <v>265</v>
      </c>
      <c r="D153" s="21"/>
      <c r="E153" s="21"/>
      <c r="F153" s="21"/>
      <c r="G153" s="25"/>
    </row>
    <row r="154">
      <c r="A154" s="46" t="s">
        <v>28</v>
      </c>
      <c r="B154" s="46" t="s">
        <v>240</v>
      </c>
      <c r="C154" s="46" t="s">
        <v>241</v>
      </c>
      <c r="D154" s="21"/>
      <c r="E154" s="21"/>
      <c r="F154" s="21"/>
      <c r="G154" s="25"/>
    </row>
    <row r="155">
      <c r="A155" s="43"/>
      <c r="B155" s="43"/>
      <c r="C155" s="43"/>
      <c r="D155" s="43"/>
      <c r="E155" s="43"/>
      <c r="F155" s="43"/>
      <c r="G155" s="44"/>
      <c r="H155" s="45"/>
      <c r="I155" s="45"/>
      <c r="J155" s="45"/>
      <c r="K155" s="45"/>
      <c r="L155" s="45"/>
      <c r="M155" s="45"/>
      <c r="N155" s="45"/>
      <c r="O155" s="45"/>
      <c r="P155" s="45"/>
      <c r="Q155" s="45"/>
      <c r="R155" s="45"/>
      <c r="S155" s="45"/>
      <c r="T155" s="45"/>
    </row>
    <row r="156">
      <c r="A156" s="46" t="s">
        <v>33</v>
      </c>
      <c r="B156" s="46" t="s">
        <v>201</v>
      </c>
      <c r="C156" s="46" t="s">
        <v>243</v>
      </c>
      <c r="D156" s="46" t="s">
        <v>314</v>
      </c>
      <c r="E156" s="21"/>
      <c r="F156" s="21"/>
      <c r="G156" s="25"/>
    </row>
    <row r="157">
      <c r="A157" s="46" t="s">
        <v>33</v>
      </c>
      <c r="B157" s="46" t="s">
        <v>204</v>
      </c>
      <c r="C157" s="46" t="s">
        <v>245</v>
      </c>
      <c r="D157" s="46" t="s">
        <v>315</v>
      </c>
      <c r="E157" s="21"/>
      <c r="F157" s="21"/>
      <c r="G157" s="25"/>
    </row>
    <row r="158">
      <c r="A158" s="46" t="s">
        <v>33</v>
      </c>
      <c r="B158" s="46" t="s">
        <v>214</v>
      </c>
      <c r="C158" s="46" t="s">
        <v>270</v>
      </c>
      <c r="D158" s="46" t="s">
        <v>316</v>
      </c>
      <c r="E158" s="21"/>
      <c r="F158" s="21"/>
      <c r="G158" s="25"/>
    </row>
    <row r="159">
      <c r="A159" s="46" t="s">
        <v>33</v>
      </c>
      <c r="B159" s="46" t="s">
        <v>225</v>
      </c>
      <c r="C159" s="46" t="s">
        <v>294</v>
      </c>
      <c r="D159" s="46" t="s">
        <v>314</v>
      </c>
      <c r="E159" s="21"/>
      <c r="F159" s="21"/>
      <c r="G159" s="25"/>
    </row>
    <row r="160">
      <c r="A160" s="46" t="s">
        <v>33</v>
      </c>
      <c r="B160" s="46" t="s">
        <v>237</v>
      </c>
      <c r="C160" s="46" t="s">
        <v>249</v>
      </c>
      <c r="D160" s="5" t="s">
        <v>317</v>
      </c>
      <c r="E160" s="21"/>
      <c r="F160" s="21"/>
      <c r="G160" s="25"/>
    </row>
    <row r="161">
      <c r="A161" s="46" t="s">
        <v>33</v>
      </c>
      <c r="B161" s="46" t="s">
        <v>254</v>
      </c>
      <c r="C161" s="46" t="s">
        <v>255</v>
      </c>
      <c r="D161" s="46" t="s">
        <v>314</v>
      </c>
      <c r="E161" s="21"/>
      <c r="F161" s="21"/>
      <c r="G161" s="25"/>
    </row>
    <row r="162">
      <c r="A162" s="46" t="s">
        <v>33</v>
      </c>
      <c r="B162" s="46" t="s">
        <v>273</v>
      </c>
      <c r="C162" s="46" t="s">
        <v>274</v>
      </c>
      <c r="D162" s="46" t="s">
        <v>318</v>
      </c>
      <c r="E162" s="21"/>
      <c r="F162" s="21"/>
      <c r="G162" s="25"/>
    </row>
    <row r="163">
      <c r="A163" s="46" t="s">
        <v>33</v>
      </c>
      <c r="B163" s="46" t="s">
        <v>218</v>
      </c>
      <c r="C163" s="46" t="s">
        <v>276</v>
      </c>
      <c r="D163" s="46" t="s">
        <v>319</v>
      </c>
      <c r="E163" s="21"/>
      <c r="F163" s="21"/>
      <c r="G163" s="25"/>
    </row>
    <row r="164">
      <c r="A164" s="46" t="s">
        <v>33</v>
      </c>
      <c r="B164" s="46" t="s">
        <v>220</v>
      </c>
      <c r="C164" s="46" t="s">
        <v>280</v>
      </c>
      <c r="D164" s="46" t="s">
        <v>319</v>
      </c>
      <c r="E164" s="21"/>
      <c r="F164" s="21"/>
      <c r="G164" s="25"/>
    </row>
    <row r="165">
      <c r="A165" s="46" t="s">
        <v>33</v>
      </c>
      <c r="B165" s="46" t="s">
        <v>227</v>
      </c>
      <c r="C165" s="46" t="s">
        <v>228</v>
      </c>
      <c r="D165" s="46" t="s">
        <v>320</v>
      </c>
      <c r="E165" s="21"/>
      <c r="F165" s="21"/>
      <c r="G165" s="25"/>
    </row>
    <row r="166">
      <c r="A166" s="46" t="s">
        <v>33</v>
      </c>
      <c r="B166" s="46" t="s">
        <v>233</v>
      </c>
      <c r="C166" s="46" t="s">
        <v>234</v>
      </c>
      <c r="D166" s="46" t="s">
        <v>319</v>
      </c>
      <c r="E166" s="21"/>
      <c r="F166" s="21"/>
      <c r="G166" s="25"/>
    </row>
    <row r="167">
      <c r="A167" s="46" t="s">
        <v>33</v>
      </c>
      <c r="B167" s="46" t="s">
        <v>240</v>
      </c>
      <c r="C167" s="46" t="s">
        <v>241</v>
      </c>
      <c r="D167" s="46" t="s">
        <v>319</v>
      </c>
      <c r="E167" s="21"/>
      <c r="F167" s="21"/>
      <c r="G167" s="25"/>
    </row>
    <row r="168">
      <c r="A168" s="46" t="s">
        <v>33</v>
      </c>
      <c r="B168" s="46" t="s">
        <v>231</v>
      </c>
      <c r="C168" s="46" t="s">
        <v>232</v>
      </c>
      <c r="D168" s="46" t="s">
        <v>316</v>
      </c>
      <c r="E168" s="21"/>
      <c r="F168" s="21"/>
      <c r="G168" s="25"/>
    </row>
    <row r="169">
      <c r="A169" s="43"/>
      <c r="B169" s="43"/>
      <c r="C169" s="43"/>
      <c r="D169" s="43"/>
      <c r="E169" s="43"/>
      <c r="F169" s="43"/>
      <c r="G169" s="44"/>
      <c r="H169" s="45"/>
      <c r="I169" s="45"/>
      <c r="J169" s="45"/>
      <c r="K169" s="45"/>
      <c r="L169" s="45"/>
      <c r="M169" s="45"/>
      <c r="N169" s="45"/>
      <c r="O169" s="45"/>
      <c r="P169" s="45"/>
      <c r="Q169" s="45"/>
      <c r="R169" s="45"/>
      <c r="S169" s="45"/>
      <c r="T169" s="45"/>
    </row>
    <row r="170">
      <c r="A170" s="46" t="s">
        <v>36</v>
      </c>
      <c r="B170" s="46" t="s">
        <v>201</v>
      </c>
      <c r="C170" s="46" t="s">
        <v>243</v>
      </c>
      <c r="D170" s="5" t="s">
        <v>321</v>
      </c>
      <c r="E170" s="21"/>
      <c r="F170" s="21"/>
      <c r="G170" s="25"/>
    </row>
    <row r="171">
      <c r="A171" s="46" t="s">
        <v>36</v>
      </c>
      <c r="B171" s="46" t="s">
        <v>204</v>
      </c>
      <c r="C171" s="46" t="s">
        <v>245</v>
      </c>
      <c r="D171" s="5" t="s">
        <v>322</v>
      </c>
      <c r="E171" s="21"/>
      <c r="F171" s="21"/>
      <c r="G171" s="25"/>
    </row>
    <row r="172">
      <c r="A172" s="46" t="s">
        <v>36</v>
      </c>
      <c r="B172" s="46" t="s">
        <v>237</v>
      </c>
      <c r="C172" s="46" t="s">
        <v>249</v>
      </c>
      <c r="D172" s="5" t="s">
        <v>323</v>
      </c>
      <c r="E172" s="21"/>
      <c r="F172" s="21"/>
      <c r="G172" s="25"/>
    </row>
    <row r="173">
      <c r="A173" s="46" t="s">
        <v>36</v>
      </c>
      <c r="B173" s="46" t="s">
        <v>273</v>
      </c>
      <c r="C173" s="46" t="s">
        <v>274</v>
      </c>
      <c r="D173" s="5" t="s">
        <v>324</v>
      </c>
      <c r="E173" s="21"/>
      <c r="F173" s="21"/>
      <c r="G173" s="25"/>
    </row>
    <row r="174">
      <c r="A174" s="46" t="s">
        <v>36</v>
      </c>
      <c r="B174" s="46" t="s">
        <v>218</v>
      </c>
      <c r="C174" s="46" t="s">
        <v>276</v>
      </c>
      <c r="D174" s="5" t="s">
        <v>325</v>
      </c>
      <c r="E174" s="21"/>
      <c r="F174" s="21"/>
      <c r="G174" s="25"/>
    </row>
    <row r="175">
      <c r="A175" s="46" t="s">
        <v>36</v>
      </c>
      <c r="B175" s="46" t="s">
        <v>220</v>
      </c>
      <c r="C175" s="46" t="s">
        <v>280</v>
      </c>
      <c r="D175" s="5" t="s">
        <v>326</v>
      </c>
      <c r="E175" s="21"/>
      <c r="F175" s="21"/>
      <c r="G175" s="25"/>
    </row>
    <row r="176">
      <c r="A176" s="46" t="s">
        <v>36</v>
      </c>
      <c r="B176" s="46" t="s">
        <v>227</v>
      </c>
      <c r="C176" s="46" t="s">
        <v>228</v>
      </c>
      <c r="D176" s="5" t="s">
        <v>327</v>
      </c>
      <c r="E176" s="21"/>
      <c r="F176" s="21"/>
      <c r="G176" s="25"/>
    </row>
    <row r="177">
      <c r="A177" s="46" t="s">
        <v>36</v>
      </c>
      <c r="B177" s="46" t="s">
        <v>233</v>
      </c>
      <c r="C177" s="46" t="s">
        <v>234</v>
      </c>
      <c r="D177" s="5" t="s">
        <v>328</v>
      </c>
      <c r="E177" s="21"/>
      <c r="F177" s="21"/>
      <c r="G177" s="25"/>
    </row>
    <row r="178">
      <c r="A178" s="46" t="s">
        <v>36</v>
      </c>
      <c r="B178" s="46" t="s">
        <v>264</v>
      </c>
      <c r="C178" s="46" t="s">
        <v>265</v>
      </c>
      <c r="D178" s="5" t="s">
        <v>329</v>
      </c>
      <c r="E178" s="21"/>
      <c r="F178" s="21"/>
      <c r="G178" s="25"/>
    </row>
    <row r="179">
      <c r="A179" s="46" t="s">
        <v>36</v>
      </c>
      <c r="B179" s="46" t="s">
        <v>240</v>
      </c>
      <c r="C179" s="46" t="s">
        <v>241</v>
      </c>
      <c r="D179" s="21"/>
      <c r="E179" s="21"/>
      <c r="F179" s="21"/>
      <c r="G179" s="25"/>
    </row>
    <row r="180">
      <c r="A180" s="43"/>
      <c r="B180" s="43"/>
      <c r="C180" s="43"/>
      <c r="D180" s="43"/>
      <c r="E180" s="43"/>
      <c r="F180" s="43"/>
      <c r="G180" s="44"/>
      <c r="H180" s="45"/>
      <c r="I180" s="45"/>
      <c r="J180" s="45"/>
      <c r="K180" s="45"/>
      <c r="L180" s="45"/>
      <c r="M180" s="45"/>
      <c r="N180" s="45"/>
      <c r="O180" s="45"/>
      <c r="P180" s="45"/>
      <c r="Q180" s="45"/>
      <c r="R180" s="45"/>
      <c r="S180" s="45"/>
      <c r="T180" s="45"/>
    </row>
    <row r="181">
      <c r="A181" s="46" t="s">
        <v>40</v>
      </c>
      <c r="B181" s="46" t="s">
        <v>201</v>
      </c>
      <c r="C181" s="46" t="s">
        <v>243</v>
      </c>
      <c r="D181" s="3" t="s">
        <v>330</v>
      </c>
      <c r="E181" s="21"/>
      <c r="F181" s="21"/>
      <c r="G181" s="25"/>
    </row>
    <row r="182">
      <c r="A182" s="46" t="s">
        <v>40</v>
      </c>
      <c r="B182" s="46" t="s">
        <v>237</v>
      </c>
      <c r="C182" s="46" t="s">
        <v>249</v>
      </c>
      <c r="D182" s="3" t="s">
        <v>331</v>
      </c>
      <c r="E182" s="21"/>
      <c r="F182" s="21"/>
      <c r="G182" s="25"/>
    </row>
    <row r="183">
      <c r="A183" s="46" t="s">
        <v>40</v>
      </c>
      <c r="B183" s="46" t="s">
        <v>254</v>
      </c>
      <c r="C183" s="46" t="s">
        <v>255</v>
      </c>
      <c r="D183" s="3" t="s">
        <v>330</v>
      </c>
      <c r="E183" s="21"/>
      <c r="F183" s="21"/>
      <c r="G183" s="25"/>
    </row>
    <row r="184">
      <c r="A184" s="46" t="s">
        <v>40</v>
      </c>
      <c r="B184" s="46" t="s">
        <v>273</v>
      </c>
      <c r="C184" s="46" t="s">
        <v>274</v>
      </c>
      <c r="D184" s="5" t="s">
        <v>332</v>
      </c>
      <c r="E184" s="21"/>
      <c r="F184" s="21"/>
      <c r="G184" s="25"/>
    </row>
    <row r="185">
      <c r="A185" s="46" t="s">
        <v>40</v>
      </c>
      <c r="B185" s="46" t="s">
        <v>218</v>
      </c>
      <c r="C185" s="46" t="s">
        <v>276</v>
      </c>
      <c r="D185" s="5" t="s">
        <v>333</v>
      </c>
      <c r="E185" s="21"/>
      <c r="F185" s="21"/>
      <c r="G185" s="25"/>
    </row>
    <row r="186">
      <c r="A186" s="46" t="s">
        <v>40</v>
      </c>
      <c r="B186" s="46" t="s">
        <v>220</v>
      </c>
      <c r="C186" s="46" t="s">
        <v>280</v>
      </c>
      <c r="D186" s="5" t="s">
        <v>333</v>
      </c>
      <c r="E186" s="21"/>
      <c r="F186" s="21"/>
      <c r="G186" s="25"/>
    </row>
    <row r="187">
      <c r="A187" s="46" t="s">
        <v>40</v>
      </c>
      <c r="B187" s="46" t="s">
        <v>264</v>
      </c>
      <c r="C187" s="46" t="s">
        <v>265</v>
      </c>
      <c r="D187" s="5" t="s">
        <v>333</v>
      </c>
      <c r="E187" s="21"/>
      <c r="F187" s="21"/>
      <c r="G187" s="25"/>
    </row>
    <row r="188">
      <c r="A188" s="46" t="s">
        <v>40</v>
      </c>
      <c r="B188" s="46" t="s">
        <v>240</v>
      </c>
      <c r="C188" s="46" t="s">
        <v>241</v>
      </c>
      <c r="D188" s="5" t="s">
        <v>333</v>
      </c>
      <c r="E188" s="21"/>
      <c r="F188" s="21"/>
      <c r="G188" s="25"/>
    </row>
    <row r="189">
      <c r="A189" s="43"/>
      <c r="B189" s="43"/>
      <c r="C189" s="43"/>
      <c r="D189" s="43"/>
      <c r="E189" s="43"/>
      <c r="F189" s="43"/>
      <c r="G189" s="44"/>
      <c r="H189" s="45"/>
      <c r="I189" s="45"/>
      <c r="J189" s="45"/>
      <c r="K189" s="45"/>
      <c r="L189" s="45"/>
      <c r="M189" s="45"/>
      <c r="N189" s="45"/>
      <c r="O189" s="45"/>
      <c r="P189" s="45"/>
      <c r="Q189" s="45"/>
      <c r="R189" s="45"/>
      <c r="S189" s="45"/>
      <c r="T189" s="45"/>
    </row>
    <row r="190">
      <c r="A190" s="56" t="s">
        <v>46</v>
      </c>
      <c r="B190" s="56" t="s">
        <v>201</v>
      </c>
      <c r="C190" s="56" t="s">
        <v>243</v>
      </c>
      <c r="D190" s="57" t="s">
        <v>334</v>
      </c>
      <c r="E190" s="21"/>
      <c r="F190" s="21"/>
      <c r="G190" s="25"/>
    </row>
    <row r="191">
      <c r="A191" s="56" t="s">
        <v>46</v>
      </c>
      <c r="B191" s="56" t="s">
        <v>204</v>
      </c>
      <c r="C191" s="56" t="s">
        <v>245</v>
      </c>
      <c r="D191" s="56" t="s">
        <v>335</v>
      </c>
      <c r="E191" s="21"/>
      <c r="F191" s="21"/>
      <c r="G191" s="25"/>
    </row>
    <row r="192">
      <c r="A192" s="56" t="s">
        <v>46</v>
      </c>
      <c r="B192" s="56" t="s">
        <v>237</v>
      </c>
      <c r="C192" s="56" t="s">
        <v>249</v>
      </c>
      <c r="D192" s="56" t="s">
        <v>336</v>
      </c>
      <c r="E192" s="21"/>
      <c r="F192" s="21"/>
      <c r="G192" s="25"/>
    </row>
    <row r="193">
      <c r="A193" s="56" t="s">
        <v>46</v>
      </c>
      <c r="B193" s="56" t="s">
        <v>218</v>
      </c>
      <c r="C193" s="56" t="s">
        <v>276</v>
      </c>
      <c r="D193" s="57" t="s">
        <v>337</v>
      </c>
      <c r="E193" s="21"/>
      <c r="F193" s="21"/>
      <c r="G193" s="25"/>
    </row>
    <row r="194">
      <c r="A194" s="56" t="s">
        <v>46</v>
      </c>
      <c r="B194" s="56" t="s">
        <v>220</v>
      </c>
      <c r="C194" s="56" t="s">
        <v>280</v>
      </c>
      <c r="D194" s="57" t="s">
        <v>337</v>
      </c>
      <c r="E194" s="21"/>
      <c r="F194" s="21"/>
      <c r="G194" s="25"/>
    </row>
    <row r="195">
      <c r="A195" s="21"/>
      <c r="B195" s="21"/>
      <c r="C195" s="21"/>
      <c r="D195" s="21"/>
      <c r="E195" s="21"/>
      <c r="F195" s="21"/>
      <c r="G195" s="25"/>
    </row>
    <row r="196">
      <c r="A196" s="21"/>
      <c r="B196" s="21"/>
      <c r="C196" s="21"/>
      <c r="D196" s="21"/>
      <c r="E196" s="21"/>
      <c r="F196" s="21"/>
      <c r="G196" s="25"/>
    </row>
  </sheetData>
  <autoFilter ref="$A$3:$F$4"/>
  <mergeCells count="4">
    <mergeCell ref="A1:D1"/>
    <mergeCell ref="A3:D3"/>
    <mergeCell ref="A4:F4"/>
    <mergeCell ref="A24:C24"/>
  </mergeCells>
  <printOptions gridLines="1" horizontalCentered="1"/>
  <pageMargins bottom="0.75" footer="0.0" header="0.0" left="0.7" right="0.7" top="0.75"/>
  <pageSetup fitToHeight="0"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75"/>
  <cols>
    <col customWidth="1" min="2" max="2" width="74.14"/>
  </cols>
  <sheetData>
    <row r="1">
      <c r="A1" s="2" t="s">
        <v>3</v>
      </c>
      <c r="B1" s="2" t="s">
        <v>111</v>
      </c>
    </row>
    <row r="2">
      <c r="A2" s="4" t="s">
        <v>51</v>
      </c>
      <c r="B2" s="30" t="s">
        <v>117</v>
      </c>
    </row>
    <row r="3">
      <c r="A3" s="4" t="s">
        <v>7</v>
      </c>
      <c r="B3" s="31" t="s">
        <v>131</v>
      </c>
    </row>
    <row r="4">
      <c r="A4" s="4" t="s">
        <v>11</v>
      </c>
      <c r="B4" s="32" t="s">
        <v>122</v>
      </c>
    </row>
    <row r="5">
      <c r="A5" s="4" t="s">
        <v>15</v>
      </c>
      <c r="B5" s="34" t="s">
        <v>135</v>
      </c>
    </row>
    <row r="6">
      <c r="A6" s="4" t="s">
        <v>19</v>
      </c>
      <c r="B6" s="32" t="s">
        <v>128</v>
      </c>
    </row>
    <row r="7">
      <c r="A7" s="4" t="s">
        <v>22</v>
      </c>
      <c r="B7" s="30" t="s">
        <v>140</v>
      </c>
    </row>
    <row r="8">
      <c r="A8" s="4" t="s">
        <v>25</v>
      </c>
      <c r="B8" s="32" t="s">
        <v>145</v>
      </c>
    </row>
    <row r="9">
      <c r="A9" s="4" t="s">
        <v>28</v>
      </c>
      <c r="B9" s="37" t="s">
        <v>149</v>
      </c>
    </row>
    <row r="10">
      <c r="A10" s="4" t="s">
        <v>33</v>
      </c>
      <c r="B10" s="30" t="s">
        <v>151</v>
      </c>
    </row>
    <row r="11">
      <c r="A11" s="4" t="s">
        <v>36</v>
      </c>
      <c r="B11" s="32" t="s">
        <v>164</v>
      </c>
    </row>
    <row r="12">
      <c r="A12" s="4" t="s">
        <v>40</v>
      </c>
      <c r="B12" s="34" t="s">
        <v>156</v>
      </c>
    </row>
    <row r="13">
      <c r="A13" s="4" t="s">
        <v>42</v>
      </c>
      <c r="B13" s="34" t="s">
        <v>165</v>
      </c>
    </row>
    <row r="14">
      <c r="A14" s="4" t="s">
        <v>46</v>
      </c>
      <c r="B14" s="39" t="s">
        <v>166</v>
      </c>
    </row>
  </sheetData>
  <hyperlinks>
    <hyperlink r:id="rId1" ref="B3"/>
    <hyperlink r:id="rId2" ref="B5"/>
    <hyperlink r:id="rId3" ref="B9"/>
    <hyperlink r:id="rId4" ref="B12"/>
    <hyperlink r:id="rId5" ref="B13"/>
  </hyperlinks>
  <drawing r:id="rId6"/>
</worksheet>
</file>